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65" windowHeight="10755"/>
  </x:bookViews>
  <x:sheets>
    <x:sheet name="개발일정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<x:sst xmlns:r="http://schemas.openxmlformats.org/officeDocument/2006/relationships" xmlns:c="http://schemas.openxmlformats.org/drawingml/2006/chart" xmlns:x="http://schemas.openxmlformats.org/spreadsheetml/2006/main" count="127" uniqueCount="98">
  <x:si>
    <x:t>모델링</x:t>
  </x:si>
  <x:si>
    <x:t>7월</x:t>
  </x:si>
  <x:si>
    <x:t>캐릭터</x:t>
  </x:si>
  <x:si>
    <x:t>2월</x:t>
  </x:si>
  <x:si>
    <x:t>4월</x:t>
  </x:si>
  <x:si>
    <x:t>최적화</x:t>
  </x:si>
  <x:si>
    <x:t>6월</x:t>
  </x:si>
  <x:si>
    <x:t>1월</x:t>
  </x:si>
  <x:si>
    <x:t>4시간</x:t>
  </x:si>
  <x:si>
    <x:t>b</x:t>
  </x:si>
  <x:si>
    <x:t>역할</x:t>
  </x:si>
  <x:si>
    <x:t>3월</x:t>
  </x:si>
  <x:si>
    <x:t>맵</x:t>
  </x:si>
  <x:si>
    <x:t>서버</x:t>
  </x:si>
  <x:si>
    <x:t>8월</x:t>
  </x:si>
  <x:si>
    <x:t>5월</x:t>
  </x:si>
  <x:si>
    <x:t>2월 (32일)</x:t>
  </x:si>
  <x:si>
    <x:t>동기화 기법(165)</x:t>
  </x:si>
  <x:si>
    <x:t>11시간 26분</x:t>
  </x:si>
  <x:si>
    <x:t>3D객체 생성(14)</x:t>
  </x:si>
  <x:si>
    <x:t>캐릭터 리깅(4)</x:t>
  </x:si>
  <x:si>
    <x:t>프레임 워크 제작과</x:t>
  </x:si>
  <x:si>
    <x:t>22시간 53분</x:t>
  </x:si>
  <x:si>
    <x:t>주간 작업 시간</x:t>
  </x:si>
  <x:si>
    <x:t>프레임워크(96)</x:t>
  </x:si>
  <x:si>
    <x:t>3월 (31일)</x:t>
  </x:si>
  <x:si>
    <x:t>1월 (14일)</x:t>
  </x:si>
  <x:si>
    <x:t>남은 기간 (7일)</x:t>
  </x:si>
  <x:si>
    <x:t>충돌처리(70)</x:t>
  </x:si>
  <x:si>
    <x:t>4월~5월 (52일)</x:t>
  </x:si>
  <x:si>
    <x:t>조명 및 그림자 생성(126)</x:t>
  </x:si>
  <x:si>
    <x:t>데드레커닝 공부 및 적용(60)</x:t>
  </x:si>
  <x:si>
    <x:t>클라이언트 별 딜레이 부여(10)</x:t>
  </x:si>
  <x:si>
    <x:t>RTX ON/OFF 구현(168)</x:t>
  </x:si>
  <x:si>
    <x:t>맵 구조물 텍스쳐 적용(60)</x:t>
  </x:si>
  <x:si>
    <x:t>카메라와 플레이어 객체 생성(24)</x:t>
  </x:si>
  <x:si>
    <x:t>서버 내에서 충돌 처리 구현(50)</x:t>
  </x:si>
  <x:si>
    <x:t xml:space="preserve">예상 마감일
(예상 일자)  </x:t>
  </x:si>
  <x:si>
    <x:t>큐브 맵 생성 및 배치(18)</x:t>
  </x:si>
  <x:si>
    <x:t>맵 오브젝트 베이킹 및 텍스처 작업</x:t>
  </x:si>
  <x:si>
    <x:t>기본적인 패킷 전송으로 이동 구현(5)</x:t>
  </x:si>
  <x:si>
    <x:t>서버 되감기 동기화 공부 및 분석(30)</x:t>
  </x:si>
  <x:si>
    <x:t>비정상 접속에 대한 처리 구현(20)</x:t>
  </x:si>
  <x:si>
    <x:t>임보배 (평일 4~5 / 3월~5월 6)</x:t>
  </x:si>
  <x:si>
    <x:t>캐릭터 에셋 로드 및 메쉬 생성(30)</x:t>
  </x:si>
  <x:si>
    <x:t>애니메이션 띄우기 및 세부 수정 (42)</x:t>
  </x:si>
  <x:si>
    <x:t>서버 부하 테스트 프로그램 제작(40)</x:t>
  </x:si>
  <x:si>
    <x:t>서버 되감기 동기화 기법 적용(70)</x:t>
  </x:si>
  <x:si>
    <x:t xml:space="preserve">오승담 (평일 4~5 / 주말 6)  </x:t>
  </x:si>
  <x:si>
    <x:t xml:space="preserve">오브젝트 애니메이션 - 스위치,사이렌,탈출구 (60) </x:t>
  </x:si>
  <x:si>
    <x:t>맵 구조물 에셋 로드 - 공장 건물,기계,선반 등(18)</x:t>
  </x:si>
  <x:si>
    <x:t>기본 골격 - 씬 생성 및 쉐이더 렌더링 범위(12)</x:t>
  </x:si>
  <x:si>
    <x:t>프레임 워크 제작 - 씬 생성 및 2D객체 생성(90)</x:t>
  </x:si>
  <x:si>
    <x:t>유저 DB 제작 및 DB 저장 프로시저 작성 (6)</x:t>
  </x:si>
  <x:si>
    <x:t>상호작용 - 기절&lt;-&gt;깨우기, 버튼 입력&lt;-&gt;스위치(26)</x:t>
  </x:si>
  <x:si>
    <x:t>캐릭터 로직 처리 - 카메라 시점, 이동(20)</x:t>
  </x:si>
  <x:si>
    <x:t>테스트 프로그램 제작(30)</x:t>
  </x:si>
  <x:si>
    <x:t>인스턴싱 객체 생성(18)</x:t>
  </x:si>
  <x:si>
    <x:t>인스턴싱 객체 생성(30)</x:t>
  </x:si>
  <x:si>
    <x:t xml:space="preserve">      신동원 (4~5)</x:t>
  </x:si>
  <x:si>
    <x:t>애니메이션 정보 로드(25)</x:t>
  </x:si>
  <x:si>
    <x:t>게임 방 생성 시스템(15)</x:t>
  </x:si>
  <x:si>
    <x:t>타일로 된 지형 생성(18)</x:t>
  </x:si>
  <x:si>
    <x:t>키 프레임 구현(105)</x:t>
  </x:si>
  <x:si>
    <x:t>캐릭터 텍스처 제작(12)</x:t>
  </x:si>
  <x:si>
    <x:t>1, 3~4월(100일)</x:t>
  </x:si>
  <x:si>
    <x:t>캐릭터 애니메이션(20)</x:t>
  </x:si>
  <x:si>
    <x:t>기존 게임에 적용(168)</x:t>
  </x:si>
  <x:si>
    <x:t>성능 측정 및 최적화(30)</x:t>
  </x:si>
  <x:si>
    <x:t>맵 오브젝트 Z브러싱 작업</x:t>
  </x:si>
  <x:si>
    <x:t>맵 오브젝트 UV 제작</x:t>
  </x:si>
  <x:si>
    <x:t>캐릭터 텍스쳐 적용(15)</x:t>
  </x:si>
  <x:si>
    <x:t>캐릭터 매쉬 제작(24)</x:t>
  </x:si>
  <x:si>
    <x:t>캐릭터 오브젝트 생성(15)</x:t>
  </x:si>
  <x:si>
    <x:t>맵 메쉬 제작</x:t>
  </x:si>
  <x:si>
    <x:t>작업 종류</x:t>
  </x:si>
  <x:si>
    <x:t>세부 항목</x:t>
  </x:si>
  <x:si>
    <x:t>3~4월</x:t>
  </x:si>
  <x:si>
    <x:t>후처리(25)</x:t>
  </x:si>
  <x:si>
    <x:t>1~2월</x:t>
  </x:si>
  <x:si>
    <x:t>광선 추적</x:t>
  </x:si>
  <x:si>
    <x:t>애니메이션</x:t>
  </x:si>
  <x:si>
    <x:t>클라이언트</x:t>
  </x:si>
  <x:si>
    <x:t>3월~6월</x:t>
  </x:si>
  <x:si>
    <x:t>7~8월</x:t>
  </x:si>
  <x:si>
    <x:t>2월(28일)</x:t>
  </x:si>
  <x:si>
    <x:t>16시간</x:t>
  </x:si>
  <x:si>
    <x:t>객체 생성</x:t>
  </x:si>
  <x:si>
    <x:t>맵 구현</x:t>
  </x:si>
  <x:si>
    <x:t xml:space="preserve">진행률 </x:t>
  </x:si>
  <x:si>
    <x:t>기본적인 클라 - 서버 접속 종료 구현(5)</x:t>
  </x:si>
  <x:si>
    <x:t>캐릭터 바운딩 박스 생성 및 충돌 처리(30)</x:t>
  </x:si>
  <x:si>
    <x:t>클라이언트 프레임워크 공부 및 로그인 적용(15)</x:t>
  </x:si>
  <x:si>
    <x:t>IOCP 서버 프레임워크 공부 및 작성(60)</x:t>
  </x:si>
  <x:si>
    <x:t>서버에서 사용할 더미 맵 데이터 익스포팅(20)</x:t>
  </x:si>
  <x:si>
    <x:t>맵 구조물 오브젝트 메쉬생성 및 배치(30)</x:t>
  </x:si>
  <x:si>
    <x:t>3월~5월 (+1.5h)
6월~8월 (100일)</x:t>
  </x:si>
  <x:si>
    <x:t>주간 작업 진행률    (목~수) 통계 - 일별 시간 총합- 주간 작업시간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</x:si>
</x:sst>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a7d00"/>
      <x:b val="1"/>
    </x:font>
    <x:font>
      <x:name val="맑은 고딕"/>
      <x:sz val="11"/>
      <x:color rgb="ff9c000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c3d62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c3d6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d966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d9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7f7f7f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0deef"/>
        <x:bgColor indexed="64"/>
      </x:patternFill>
    </x:fill>
    <x:fill>
      <x:patternFill patternType="solid">
        <x:fgColor rgb="fff3dcdc"/>
        <x:bgColor indexed="64"/>
      </x:patternFill>
    </x:fill>
    <x:fill>
      <x:patternFill patternType="solid">
        <x:fgColor rgb="fffbefd4"/>
        <x:bgColor indexed="64"/>
      </x:patternFill>
    </x:fill>
    <x:fill>
      <x:patternFill patternType="solid">
        <x:fgColor rgb="ffe1efd3"/>
        <x:bgColor indexed="64"/>
      </x:patternFill>
    </x:fill>
    <x:fill>
      <x:patternFill patternType="solid">
        <x:fgColor rgb="ffd2ebee"/>
        <x:bgColor indexed="64"/>
      </x:patternFill>
    </x:fill>
    <x:fill>
      <x:patternFill patternType="solid">
        <x:fgColor rgb="fff4deee"/>
        <x:bgColor indexed="64"/>
      </x:patternFill>
    </x:fill>
    <x:fill>
      <x:patternFill patternType="solid">
        <x:fgColor rgb="ffa2bee0"/>
        <x:bgColor indexed="64"/>
      </x:patternFill>
    </x:fill>
    <x:fill>
      <x:patternFill patternType="solid">
        <x:fgColor rgb="ffe9b9b9"/>
        <x:bgColor indexed="64"/>
      </x:patternFill>
    </x:fill>
    <x:fill>
      <x:patternFill patternType="solid">
        <x:fgColor rgb="fff6dfaa"/>
        <x:bgColor indexed="64"/>
      </x:patternFill>
    </x:fill>
    <x:fill>
      <x:patternFill patternType="solid">
        <x:fgColor rgb="ffc3e0a6"/>
        <x:bgColor indexed="64"/>
      </x:patternFill>
    </x:fill>
    <x:fill>
      <x:patternFill patternType="solid">
        <x:fgColor rgb="ffa3d7de"/>
        <x:bgColor indexed="64"/>
      </x:patternFill>
    </x:fill>
    <x:fill>
      <x:patternFill patternType="solid">
        <x:fgColor rgb="ffeabcdc"/>
        <x:bgColor indexed="64"/>
      </x:patternFill>
    </x:fill>
    <x:fill>
      <x:patternFill patternType="solid">
        <x:fgColor rgb="ff729dd2"/>
        <x:bgColor indexed="64"/>
      </x:patternFill>
    </x:fill>
    <x:fill>
      <x:patternFill patternType="solid">
        <x:fgColor rgb="ffdd9797"/>
        <x:bgColor indexed="64"/>
      </x:patternFill>
    </x:fill>
    <x:fill>
      <x:patternFill patternType="solid">
        <x:fgColor rgb="fff2ce80"/>
        <x:bgColor indexed="64"/>
      </x:patternFill>
    </x:fill>
    <x:fill>
      <x:patternFill patternType="solid">
        <x:fgColor rgb="ffa5d07a"/>
        <x:bgColor indexed="64"/>
      </x:patternFill>
    </x:fill>
    <x:fill>
      <x:patternFill patternType="solid">
        <x:fgColor rgb="ff76c3cd"/>
        <x:bgColor indexed="64"/>
      </x:patternFill>
    </x:fill>
    <x:fill>
      <x:patternFill patternType="solid">
        <x:fgColor rgb="ffdf9aca"/>
        <x:bgColor indexed="64"/>
      </x:patternFill>
    </x:fill>
    <x:fill>
      <x:patternFill patternType="solid">
        <x:fgColor rgb="ff315f97"/>
        <x:bgColor indexed="64"/>
      </x:patternFill>
    </x:fill>
    <x:fill>
      <x:patternFill patternType="solid">
        <x:fgColor rgb="ffc75252"/>
        <x:bgColor indexed="64"/>
      </x:patternFill>
    </x:fill>
    <x:fill>
      <x:patternFill patternType="solid">
        <x:fgColor rgb="ffe9ae2b"/>
        <x:bgColor indexed="64"/>
      </x:patternFill>
    </x:fill>
    <x:fill>
      <x:patternFill patternType="solid">
        <x:fgColor rgb="ff699b37"/>
        <x:bgColor indexed="64"/>
      </x:patternFill>
    </x:fill>
    <x:fill>
      <x:patternFill patternType="solid">
        <x:fgColor rgb="ff358791"/>
        <x:bgColor indexed="64"/>
      </x:patternFill>
    </x:fill>
    <x:fill>
      <x:patternFill patternType="solid">
        <x:fgColor rgb="ffca56a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afaba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a3cf78"/>
        <x:bgColor indexed="64"/>
      </x:patternFill>
    </x:fill>
    <x:fill>
      <x:patternFill patternType="solid">
        <x:fgColor rgb="ffffcc00"/>
        <x:bgColor indexed="64"/>
      </x:patternFill>
    </x:fill>
  </x:fills>
  <x:borders count="5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315f97"/>
      </x:top>
      <x:bottom style="double">
        <x:color rgb="ff315f97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15f97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8baed9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729dd2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</x:borders>
  <x:cellStyleXfs count="83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6" fillId="13" borderId="0">
      <x:alignment horizontal="general" vertical="center"/>
    </x:xf>
    <x:xf numFmtId="0" fontId="6" fillId="14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19" borderId="0">
      <x:alignment horizontal="general" vertical="center"/>
    </x:xf>
    <x:xf numFmtId="0" fontId="7" fillId="20" borderId="0">
      <x:alignment horizontal="general" vertical="center"/>
    </x:xf>
    <x:xf numFmtId="0" fontId="7" fillId="20" borderId="0">
      <x:alignment horizontal="general" vertical="center"/>
    </x:xf>
    <x:xf numFmtId="0" fontId="7" fillId="21" borderId="0">
      <x:alignment horizontal="general" vertical="center"/>
    </x:xf>
    <x:xf numFmtId="0" fontId="7" fillId="21" borderId="0">
      <x:alignment horizontal="general" vertical="center"/>
    </x:xf>
    <x:xf numFmtId="0" fontId="7" fillId="22" borderId="0">
      <x:alignment horizontal="general" vertical="center"/>
    </x:xf>
    <x:xf numFmtId="0" fontId="7" fillId="22" borderId="0">
      <x:alignment horizontal="general" vertical="center"/>
    </x:xf>
    <x:xf numFmtId="0" fontId="7" fillId="23" borderId="0">
      <x:alignment horizontal="general" vertical="center"/>
    </x:xf>
    <x:xf numFmtId="0" fontId="7" fillId="23" borderId="0">
      <x:alignment horizontal="general" vertical="center"/>
    </x:xf>
    <x:xf numFmtId="0" fontId="7" fillId="24" borderId="0">
      <x:alignment horizontal="general" vertical="center"/>
    </x:xf>
    <x:xf numFmtId="0" fontId="7" fillId="24" borderId="0">
      <x:alignment horizontal="general" vertical="center"/>
    </x:xf>
    <x:xf numFmtId="0" fontId="7" fillId="25" borderId="0">
      <x:alignment horizontal="general" vertical="center"/>
    </x:xf>
    <x:xf numFmtId="0" fontId="7" fillId="25" borderId="0">
      <x:alignment horizontal="general" vertical="center"/>
    </x:xf>
    <x:xf numFmtId="0" fontId="8" fillId="0" borderId="0">
      <x:alignment horizontal="general" vertical="center"/>
    </x:xf>
    <x:xf numFmtId="0" fontId="8" fillId="0" borderId="0">
      <x:alignment horizontal="general" vertical="center"/>
    </x:xf>
    <x:xf numFmtId="0" fontId="9" fillId="26" borderId="1">
      <x:alignment horizontal="general" vertical="center"/>
    </x:xf>
    <x:xf numFmtId="0" fontId="9" fillId="26" borderId="1">
      <x:alignment horizontal="general" vertical="center"/>
    </x:xf>
    <x:xf numFmtId="0" fontId="10" fillId="27" borderId="0">
      <x:alignment horizontal="general" vertical="center"/>
    </x:xf>
    <x:xf numFmtId="0" fontId="10" fillId="27" borderId="0">
      <x:alignment horizontal="general" vertical="center"/>
    </x:xf>
    <x:xf numFmtId="0" fontId="0" fillId="28" borderId="2">
      <x:alignment horizontal="general" vertical="center"/>
    </x:xf>
    <x:xf numFmtId="0" fontId="0" fillId="28" borderId="2">
      <x:alignment horizontal="general" vertical="center"/>
    </x:xf>
    <x:xf numFmtId="0" fontId="11" fillId="29" borderId="0">
      <x:alignment horizontal="general" vertical="center"/>
    </x:xf>
    <x:xf numFmtId="0" fontId="11" fillId="29" borderId="0">
      <x:alignment horizontal="general" vertical="center"/>
    </x:xf>
    <x:xf numFmtId="0" fontId="12" fillId="0" borderId="0">
      <x:alignment horizontal="general" vertical="center"/>
    </x:xf>
    <x:xf numFmtId="0" fontId="12" fillId="0" borderId="0">
      <x:alignment horizontal="general" vertical="center"/>
    </x:xf>
    <x:xf numFmtId="0" fontId="13" fillId="30" borderId="3">
      <x:alignment horizontal="general" vertical="center"/>
    </x:xf>
    <x:xf numFmtId="0" fontId="13" fillId="30" borderId="3">
      <x:alignment horizontal="general" vertical="center"/>
    </x:xf>
    <x:xf numFmtId="0" fontId="14" fillId="0" borderId="4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0" fillId="0" borderId="0">
      <x:alignment horizontal="general" vertical="center"/>
    </x:xf>
    <x:xf numFmtId="0" fontId="17" fillId="0" borderId="0">
      <x:alignment horizontal="general" vertical="center"/>
    </x:xf>
    <x:xf numFmtId="0" fontId="21" fillId="32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22" fillId="26" borderId="9">
      <x:alignment horizontal="general" vertical="center"/>
    </x:xf>
  </x:cellStyleXfs>
  <x:cellXfs count="158">
    <x:xf numFmtId="0" fontId="0" fillId="0" borderId="0" xfId="0">
      <x:alignment horizontal="general" vertical="center"/>
    </x:xf>
    <x:xf numFmtId="0" fontId="23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center" vertical="center"/>
        </x:xf>
      </mc:Fallback>
    </mc:AlternateContent>
    <x:xf numFmtId="0" fontId="23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Font="1" applyBorder="1" applyAlignment="1">
          <x:alignment horizontal="center" vertical="center"/>
        </x:xf>
      </mc:Fallback>
    </mc:AlternateContent>
    <x:xf numFmtId="0" fontId="23" fillId="0" borderId="1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Font="1" applyBorder="1" applyAlignment="1">
          <x:alignment horizontal="center" vertical="center"/>
        </x:xf>
      </mc:Fallback>
    </mc:AlternateContent>
    <x:xf numFmtId="0" fontId="23" fillId="0" borderId="12" xfId="0" applyFont="1" applyBorder="1">
      <x:alignment horizontal="general" vertical="center"/>
    </x:xf>
    <x:xf numFmtId="0" fontId="23" fillId="33" borderId="13" xfId="0" applyFont="1" applyFill="1" applyBorder="1" applyAlignment="1">
      <x:alignment horizontal="left" vertical="center"/>
    </x:xf>
    <x:xf numFmtId="0" fontId="23" fillId="33" borderId="14" xfId="0" applyFont="1" applyFill="1" applyBorder="1" applyAlignment="1">
      <x:alignment horizontal="left" vertical="center"/>
    </x:xf>
    <x:xf numFmtId="0" fontId="23" fillId="33" borderId="15" xfId="0" applyFont="1" applyFill="1" applyBorder="1" applyAlignment="1">
      <x:alignment horizontal="left" vertical="center"/>
    </x:xf>
    <x:xf numFmtId="0" fontId="23" fillId="33" borderId="16" xfId="0" applyFont="1" applyFill="1" applyBorder="1" applyAlignment="1">
      <x:alignment horizontal="left" vertical="center"/>
    </x:xf>
    <x:xf numFmtId="0" fontId="23" fillId="31" borderId="13" xfId="0" applyFont="1" applyFill="1" applyBorder="1" applyAlignment="1">
      <x:alignment horizontal="left" vertical="center"/>
    </x:xf>
    <x:xf numFmtId="0" fontId="23" fillId="31" borderId="14" xfId="0" applyFont="1" applyFill="1" applyBorder="1" applyAlignment="1">
      <x:alignment horizontal="left" vertical="center"/>
    </x:xf>
    <x:xf numFmtId="0" fontId="23" fillId="31" borderId="16" xfId="0" applyFont="1" applyFill="1" applyBorder="1" applyAlignment="1">
      <x:alignment horizontal="left" vertical="center"/>
    </x:xf>
    <x:xf numFmtId="0" fontId="23" fillId="31" borderId="17" xfId="0" applyFont="1" applyFill="1" applyBorder="1" applyAlignment="1">
      <x:alignment horizontal="left" vertical="center"/>
    </x:xf>
    <x:xf numFmtId="0" fontId="23" fillId="33" borderId="18" xfId="0" applyFont="1" applyFill="1" applyBorder="1" applyAlignment="1">
      <x:alignment horizontal="general" vertical="center" wrapText="1"/>
    </x:xf>
    <x:xf numFmtId="0" fontId="23" fillId="33" borderId="19" xfId="0" applyFont="1" applyFill="1" applyBorder="1" applyAlignment="1">
      <x:alignment horizontal="general" vertical="center" wrapText="1"/>
    </x:xf>
    <x:xf numFmtId="0" fontId="23" fillId="33" borderId="20" xfId="0" applyFont="1" applyFill="1" applyBorder="1" applyAlignment="1">
      <x:alignment horizontal="general" vertical="center" wrapText="1"/>
    </x:xf>
    <x:xf numFmtId="0" fontId="25" fillId="33" borderId="19" xfId="0" applyFont="1" applyFill="1" applyBorder="1" applyAlignment="1">
      <x:alignment horizontal="general" vertical="center" wrapText="1"/>
    </x:xf>
    <x:xf numFmtId="0" fontId="25" fillId="33" borderId="20" xfId="0" applyFont="1" applyFill="1" applyBorder="1" applyAlignment="1">
      <x:alignment horizontal="general" vertical="center" wrapText="1"/>
    </x:xf>
    <x:xf numFmtId="0" fontId="23" fillId="31" borderId="18" xfId="0" applyFont="1" applyFill="1" applyBorder="1">
      <x:alignment horizontal="general" vertical="center"/>
    </x:xf>
    <x:xf numFmtId="0" fontId="23" fillId="31" borderId="19" xfId="0" applyFont="1" applyFill="1" applyBorder="1">
      <x:alignment horizontal="general" vertical="center"/>
    </x:xf>
    <x:xf numFmtId="0" fontId="23" fillId="31" borderId="20" xfId="0" applyFont="1" applyFill="1" applyBorder="1">
      <x:alignment horizontal="general" vertical="center"/>
    </x:xf>
    <x:xf numFmtId="0" fontId="26" fillId="0" borderId="12" xfId="0" applyFont="1" applyBorder="1">
      <x:alignment horizontal="general" vertical="center"/>
    </x:xf>
    <x:xf numFmtId="0" fontId="23" fillId="34" borderId="18" xfId="0" applyFont="1" applyFill="1" applyBorder="1" applyAlignment="1">
      <x:alignment horizontal="general" vertical="center" wrapText="1"/>
    </x:xf>
    <x:xf numFmtId="0" fontId="23" fillId="34" borderId="19" xfId="0" applyFont="1" applyFill="1" applyBorder="1" applyAlignment="1">
      <x:alignment horizontal="general" vertical="center" wrapText="1"/>
    </x:xf>
    <x:xf numFmtId="0" fontId="23" fillId="34" borderId="20" xfId="0" applyFont="1" applyFill="1" applyBorder="1" applyAlignment="1">
      <x:alignment horizontal="general" vertical="center" wrapText="1"/>
    </x:xf>
    <x:xf numFmtId="0" fontId="23" fillId="33" borderId="18" xfId="0" applyFont="1" applyFill="1" applyBorder="1">
      <x:alignment horizontal="general" vertical="center"/>
    </x:xf>
    <x:xf numFmtId="0" fontId="23" fillId="33" borderId="19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4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4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4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3" xfId="0" applyFont="1" applyFill="1" applyBorder="1" applyAlignment="1">
          <x:alignment horizontal="center" vertical="center" wrapText="1"/>
        </x:xf>
      </mc:Fallback>
    </mc:AlternateContent>
    <x:xf numFmtId="0" fontId="23" fillId="31" borderId="21" xfId="0" applyFont="1" applyFill="1" applyBorder="1" applyAlignment="1">
      <x:alignment horizontal="left" vertical="center"/>
    </x:xf>
    <x:xf numFmtId="0" fontId="23" fillId="31" borderId="24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5" xfId="0" applyFont="1" applyBorder="1" applyAlignment="1">
          <x:alignment horizontal="center" vertical="center"/>
        </x:xf>
      </mc:Fallback>
    </mc:AlternateContent>
    <x:xf numFmtId="0" fontId="23" fillId="0" borderId="26" xfId="0" applyFont="1" applyBorder="1">
      <x:alignment horizontal="general" vertical="center"/>
    </x:xf>
    <x:xf numFmtId="0" fontId="23" fillId="0" borderId="27" xfId="0" applyFont="1" applyBorder="1">
      <x:alignment horizontal="general" vertical="center"/>
    </x:xf>
    <x:xf numFmtId="0" fontId="23" fillId="0" borderId="28" xfId="0" applyFont="1" applyBorder="1">
      <x:alignment horizontal="general" vertical="center"/>
    </x:xf>
    <x:xf numFmtId="0" fontId="23" fillId="0" borderId="29" xfId="0" applyFont="1" applyBorder="1">
      <x:alignment horizontal="general" vertical="center"/>
    </x:xf>
    <x:xf numFmtId="0" fontId="23" fillId="0" borderId="23" xfId="0" applyFont="1" applyBorder="1">
      <x:alignment horizontal="general" vertical="center"/>
    </x:xf>
    <x:xf numFmtId="0" fontId="23" fillId="0" borderId="3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3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3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32" xfId="0" applyNumberFormat="1" applyFont="1" applyBorder="1" applyAlignment="1">
          <x:alignment horizontal="center" vertical="center"/>
        </x:xf>
      </mc:Fallback>
    </mc:AlternateContent>
    <x:xf numFmtId="0" fontId="23" fillId="33" borderId="33" xfId="0" applyFont="1" applyFill="1" applyBorder="1" applyAlignment="1">
      <x:alignment horizontal="left" vertical="center"/>
    </x:xf>
    <x:xf numFmtId="0" fontId="23" fillId="33" borderId="34" xfId="0" applyFont="1" applyFill="1" applyBorder="1" applyAlignment="1">
      <x:alignment horizontal="left" vertical="center"/>
    </x:xf>
    <x:xf numFmtId="0" fontId="23" fillId="33" borderId="35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7" xfId="0" applyFont="1" applyBorder="1" applyAlignment="1">
          <x:alignment horizontal="center" vertical="center"/>
        </x:xf>
      </mc:Fallback>
    </mc:AlternateContent>
    <x:xf numFmtId="0" fontId="23" fillId="0" borderId="36" xfId="0" applyFont="1" applyBorder="1">
      <x:alignment horizontal="general" vertical="center"/>
    </x:xf>
    <x:xf numFmtId="0" fontId="23" fillId="0" borderId="38" xfId="0" applyFont="1" applyBorder="1">
      <x:alignment horizontal="general" vertical="center"/>
    </x:xf>
    <x:xf numFmtId="0" fontId="23" fillId="0" borderId="39" xfId="0" applyFont="1" applyBorder="1">
      <x:alignment horizontal="general" vertical="center"/>
    </x:xf>
    <x:xf numFmtId="0" fontId="23" fillId="0" borderId="40" xfId="0" applyFont="1" applyBorder="1">
      <x:alignment horizontal="general" vertical="center"/>
    </x:xf>
    <x:xf numFmtId="0" fontId="26" fillId="0" borderId="4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Font="1" applyBorder="1" applyAlignment="1">
          <x:alignment horizontal="center" vertical="center"/>
        </x:xf>
      </mc:Fallback>
    </mc:AlternateContent>
    <x:xf numFmtId="0" fontId="23" fillId="33" borderId="43" xfId="0" applyFont="1" applyFill="1" applyBorder="1" applyAlignment="1">
      <x:alignment horizontal="left" vertical="center"/>
    </x:xf>
    <x:xf numFmtId="0" fontId="23" fillId="0" borderId="44" xfId="0" applyFont="1" applyBorder="1">
      <x:alignment horizontal="general" vertical="center"/>
    </x:xf>
    <x:xf numFmtId="0" fontId="23" fillId="0" borderId="45" xfId="0" applyFont="1" applyBorder="1">
      <x:alignment horizontal="general" vertical="center"/>
    </x:xf>
    <x:xf numFmtId="0" fontId="23" fillId="33" borderId="31" xfId="0" applyFont="1" applyFill="1" applyBorder="1" applyAlignment="1">
      <x:alignment horizontal="left" vertical="center"/>
    </x:xf>
    <x:xf numFmtId="0" fontId="23" fillId="33" borderId="3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3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6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7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7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0" xfId="0" applyFont="1" applyFill="1" applyBorder="1" applyAlignment="1">
          <x:alignment horizontal="center" vertical="center"/>
        </x:xf>
      </mc:Fallback>
    </mc:AlternateContent>
    <x:xf numFmtId="0" fontId="23" fillId="33" borderId="46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4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Fill="1" applyBorder="1" applyAlignment="1">
          <x:alignment horizontal="center" vertical="center"/>
        </x:xf>
      </mc:Fallback>
    </mc:AlternateContent>
    <x:xf numFmtId="0" fontId="23" fillId="35" borderId="37" xfId="0" applyFont="1" applyFill="1" applyBorder="1" applyAlignment="1">
      <x:alignment horizontal="general" vertical="center"/>
    </x:xf>
    <x:xf numFmtId="0" fontId="23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8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8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6" borderId="10" xfId="0" applyFont="1" applyFill="1" applyBorder="1" applyAlignment="1">
          <x:alignment horizontal="center" vertical="center"/>
        </x:xf>
      </mc:Fallback>
    </mc:AlternateContent>
    <x:xf numFmtId="0" fontId="23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5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50" xfId="0" applyFont="1" applyBorder="1" applyAlignment="1">
          <x:alignment horizontal="center" vertical="center"/>
        </x:xf>
      </mc:Fallback>
    </mc:AlternateContent>
    <x:xf numFmtId="0" fontId="23" fillId="0" borderId="49" xfId="0" applyFont="1" applyBorder="1">
      <x:alignment horizontal="general" vertical="center"/>
    </x:xf>
    <x:xf numFmtId="0" fontId="23" fillId="0" borderId="51" xfId="0" applyFont="1" applyBorder="1">
      <x:alignment horizontal="general" vertical="center"/>
    </x:xf>
    <x:xf numFmtId="0" fontId="23" fillId="0" borderId="50" xfId="0" applyFont="1" applyBorder="1">
      <x:alignment horizontal="general" vertical="center"/>
    </x:xf>
    <x:xf numFmtId="0" fontId="23" fillId="0" borderId="48" xfId="0" applyFont="1" applyBorder="1">
      <x:alignment horizontal="general" vertical="center"/>
    </x:xf>
    <x:xf numFmtId="0" fontId="23" fillId="0" borderId="52" xfId="0" applyFont="1" applyBorder="1">
      <x:alignment horizontal="general" vertical="center"/>
    </x:xf>
    <x:xf numFmtId="0" fontId="23" fillId="0" borderId="0" xfId="0" applyFont="1" applyFill="1" applyBorder="1">
      <x:alignment horizontal="general" vertical="center"/>
    </x:xf>
    <x:xf numFmtId="0" fontId="26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Font="1" applyFill="1" applyBorder="1" applyAlignment="1">
          <x:alignment horizontal="center" vertical="center"/>
        </x:xf>
      </mc:Fallback>
    </mc:AlternateContent>
    <x:xf numFmtId="0" fontId="23" fillId="0" borderId="28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8" xfId="0" applyFont="1" applyFill="1" applyBorder="1" applyAlignment="1">
          <x:alignment horizontal="center" vertical="center"/>
        </x:xf>
      </mc:Fallback>
    </mc:AlternateContent>
    <x:xf numFmtId="0" fontId="23" fillId="0" borderId="28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Fill="1" applyBorder="1" applyAlignment="1">
          <x:alignment horizontal="center" vertical="center"/>
        </x:xf>
      </mc:Fallback>
    </mc:AlternateContent>
    <x:xf numFmtId="0" fontId="23" fillId="35" borderId="53" xfId="0" applyFont="1" applyFill="1" applyBorder="1" applyAlignment="1">
      <x:alignment horizontal="general" vertical="center"/>
    </x:xf>
    <x:xf numFmtId="0" fontId="23" fillId="35" borderId="26" xfId="0" applyFont="1" applyFill="1" applyBorder="1" applyAlignment="1">
      <x:alignment horizontal="general" vertical="center"/>
    </x:xf>
    <x:xf numFmtId="0" fontId="23" fillId="35" borderId="27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Fill="1" applyBorder="1" applyAlignment="1">
          <x:alignment horizontal="right" vertical="center"/>
        </x:xf>
      </mc:Fallback>
    </mc:AlternateContent>
    <x:xf numFmtId="0" fontId="0" fillId="0" borderId="0" xfId="0" applyFill="1" applyBorder="1">
      <x:alignment horizontal="general" vertical="center"/>
    </x:xf>
    <x:xf numFmtId="0" fontId="0" fillId="0" borderId="28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3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6" borderId="4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6" borderId="4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5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5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2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2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0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0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3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3" fillId="0" borderId="1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35" borderId="23" xfId="0" applyFill="1" applyBorder="1" applyAlignment="1">
      <x:alignment horizontal="general" vertical="center"/>
    </x:xf>
    <x:xf numFmtId="0" fontId="0" fillId="35" borderId="54" xfId="0" applyFill="1" applyBorder="1" applyAlignment="1">
      <x:alignment horizontal="general" vertical="center"/>
    </x:xf>
    <x:xf numFmtId="0" fontId="0" fillId="35" borderId="30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9" borderId="5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9" borderId="55" xfId="0" applyFont="1" applyFill="1" applyBorder="1" applyAlignment="1">
          <x:alignment horizontal="center" vertical="center"/>
        </x:xf>
      </mc:Fallback>
    </mc:AlternateContent>
    <x:xf numFmtId="0" fontId="23" fillId="0" borderId="29" xfId="0" applyFont="1" applyBorder="1" applyAlignment="1">
      <x:alignment horizontal="general" vertical="center"/>
    </x:xf>
    <x:xf numFmtId="0" fontId="26" fillId="0" borderId="36" xfId="0" applyFont="1" applyFill="1" applyBorder="1">
      <x:alignment horizontal="general" vertical="center"/>
    </x:xf>
    <x:xf numFmtId="0" fontId="26" fillId="0" borderId="10" xfId="0" applyFont="1" applyFill="1" applyBorder="1">
      <x:alignment horizontal="general" vertical="center"/>
    </x:xf>
    <x:xf numFmtId="0" fontId="26" fillId="0" borderId="38" xfId="0" applyFont="1" applyFill="1" applyBorder="1">
      <x:alignment horizontal="general" vertical="center"/>
    </x:xf>
    <x:xf numFmtId="0" fontId="26" fillId="0" borderId="1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Font="1" applyFill="1" applyBorder="1" applyAlignment="1">
          <x:alignment horizontal="center" vertical="center"/>
        </x:xf>
      </mc:Fallback>
    </mc:AlternateContent>
    <x:xf numFmtId="0" fontId="23" fillId="0" borderId="41" xfId="0" applyFont="1" applyFill="1" applyBorder="1">
      <x:alignment horizontal="general" vertical="center"/>
    </x:xf>
    <x:xf numFmtId="0" fontId="23" fillId="0" borderId="12" xfId="0" applyFont="1" applyFill="1" applyBorder="1">
      <x:alignment horizontal="general" vertical="center"/>
    </x:xf>
    <x:xf numFmtId="0" fontId="23" fillId="0" borderId="36" xfId="0" applyFont="1" applyFill="1" applyBorder="1">
      <x:alignment horizontal="general" vertical="center"/>
    </x:xf>
    <x:xf numFmtId="0" fontId="23" fillId="0" borderId="10" xfId="0" applyFont="1" applyFill="1" applyBorder="1">
      <x:alignment horizontal="general" vertical="center"/>
    </x:xf>
    <x:xf numFmtId="0" fontId="23" fillId="0" borderId="38" xfId="0" applyFont="1" applyFill="1" applyBorder="1">
      <x:alignment horizontal="general" vertical="center"/>
    </x:xf>
    <x:xf numFmtId="0" fontId="23" fillId="0" borderId="11" xfId="0" applyFont="1" applyFill="1" applyBorder="1">
      <x:alignment horizontal="general" vertical="center"/>
    </x:xf>
    <x:xf numFmtId="0" fontId="23" fillId="0" borderId="39" xfId="0" applyFont="1" applyFill="1" applyBorder="1">
      <x:alignment horizontal="general" vertical="center"/>
    </x:xf>
    <x:xf numFmtId="0" fontId="23" fillId="0" borderId="40" xfId="0" applyFont="1" applyFill="1" applyBorder="1">
      <x:alignment horizontal="general" vertical="center"/>
    </x:xf>
    <x:xf numFmtId="0" fontId="0" fillId="35" borderId="20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4" borderId="5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5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0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0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0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0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0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9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9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9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9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23" fillId="39" borderId="3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9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83">
    <x:cellStyle name="20% - 강조색1" xfId="1"/>
    <x:cellStyle name="20% - 강조색1 2" xfId="2"/>
    <x:cellStyle name="20% - 강조색2" xfId="3"/>
    <x:cellStyle name="20% - 강조색2 2" xfId="4"/>
    <x:cellStyle name="20% - 강조색3" xfId="5"/>
    <x:cellStyle name="20% - 강조색3 2" xfId="6"/>
    <x:cellStyle name="20% - 강조색4" xfId="7"/>
    <x:cellStyle name="20% - 강조색4 2" xfId="8"/>
    <x:cellStyle name="20% - 강조색5" xfId="9"/>
    <x:cellStyle name="20% - 강조색5 2" xfId="10"/>
    <x:cellStyle name="20% - 강조색6" xfId="11"/>
    <x:cellStyle name="20% - 강조색6 2" xfId="12"/>
    <x:cellStyle name="40% - 강조색1" xfId="13"/>
    <x:cellStyle name="40% - 강조색1 2" xfId="14"/>
    <x:cellStyle name="40% - 강조색2" xfId="15"/>
    <x:cellStyle name="40% - 강조색2 2" xfId="16"/>
    <x:cellStyle name="40% - 강조색3" xfId="17"/>
    <x:cellStyle name="40% - 강조색3 2" xfId="18"/>
    <x:cellStyle name="40% - 강조색4" xfId="19"/>
    <x:cellStyle name="40% - 강조색4 2" xfId="20"/>
    <x:cellStyle name="40% - 강조색5" xfId="21"/>
    <x:cellStyle name="40% - 강조색5 2" xfId="22"/>
    <x:cellStyle name="40% - 강조색6" xfId="23"/>
    <x:cellStyle name="40% - 강조색6 2" xfId="24"/>
    <x:cellStyle name="60% - 강조색1" xfId="25"/>
    <x:cellStyle name="60% - 강조색1 2" xfId="26"/>
    <x:cellStyle name="60% - 강조색2" xfId="27"/>
    <x:cellStyle name="60% - 강조색2 2" xfId="28"/>
    <x:cellStyle name="60% - 강조색3" xfId="29"/>
    <x:cellStyle name="60% - 강조색3 2" xfId="30"/>
    <x:cellStyle name="60% - 강조색4" xfId="31"/>
    <x:cellStyle name="60% - 강조색4 2" xfId="32"/>
    <x:cellStyle name="60% - 강조색5" xfId="33"/>
    <x:cellStyle name="60% - 강조색5 2" xfId="34"/>
    <x:cellStyle name="60% - 강조색6" xfId="35"/>
    <x:cellStyle name="60% - 강조색6 2" xfId="36"/>
    <x:cellStyle name="강조색1" xfId="37"/>
    <x:cellStyle name="강조색1 2" xfId="38"/>
    <x:cellStyle name="강조색2" xfId="39"/>
    <x:cellStyle name="강조색2 2" xfId="40"/>
    <x:cellStyle name="강조색3" xfId="41"/>
    <x:cellStyle name="강조색3 2" xfId="42"/>
    <x:cellStyle name="강조색4" xfId="43"/>
    <x:cellStyle name="강조색4 2" xfId="44"/>
    <x:cellStyle name="강조색5" xfId="45"/>
    <x:cellStyle name="강조색5 2" xfId="46"/>
    <x:cellStyle name="강조색6" xfId="47"/>
    <x:cellStyle name="강조색6 2" xfId="48"/>
    <x:cellStyle name="경고문" xfId="49"/>
    <x:cellStyle name="경고문 2" xfId="50"/>
    <x:cellStyle name="계산" xfId="51"/>
    <x:cellStyle name="계산 2" xfId="52"/>
    <x:cellStyle name="나쁨" xfId="53"/>
    <x:cellStyle name="나쁨 2" xfId="54"/>
    <x:cellStyle name="메모" xfId="55"/>
    <x:cellStyle name="메모 2" xfId="56"/>
    <x:cellStyle name="보통" xfId="57"/>
    <x:cellStyle name="보통 2" xfId="58"/>
    <x:cellStyle name="설명 텍스트" xfId="59"/>
    <x:cellStyle name="설명 텍스트 2" xfId="60"/>
    <x:cellStyle name="셀 확인" xfId="61"/>
    <x:cellStyle name="셀 확인 2" xfId="62"/>
    <x:cellStyle name="연결된 셀" xfId="63"/>
    <x:cellStyle name="연결된 셀 2" xfId="64"/>
    <x:cellStyle name="요약" xfId="65"/>
    <x:cellStyle name="요약 2" xfId="66"/>
    <x:cellStyle name="입력" xfId="67"/>
    <x:cellStyle name="입력 2" xfId="68"/>
    <x:cellStyle name="제목" xfId="69"/>
    <x:cellStyle name="제목 1" xfId="70"/>
    <x:cellStyle name="제목 1 2" xfId="71"/>
    <x:cellStyle name="제목 2" xfId="72"/>
    <x:cellStyle name="제목 2 2" xfId="73"/>
    <x:cellStyle name="제목 3" xfId="74"/>
    <x:cellStyle name="제목 3 2" xfId="75"/>
    <x:cellStyle name="제목 4" xfId="76"/>
    <x:cellStyle name="제목 4 2" xfId="77"/>
    <x:cellStyle name="제목 5" xfId="78"/>
    <x:cellStyle name="좋음" xfId="79"/>
    <x:cellStyle name="좋음 2" xfId="80"/>
    <x:cellStyle name="출력" xfId="81"/>
    <x:cellStyle name="출력 2" xfId="82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5" name="Line 1"/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6" name="Line 2"/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7" name="Line 7"/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8" name="Line 8"/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9" name="Line 9"/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개발일정"/>
  <x:dimension ref="A1:IV111"/>
  <x:sheetViews>
    <x:sheetView showGridLines="0" tabSelected="1" topLeftCell="A1" zoomScale="80" zoomScaleNormal="80" workbookViewId="0">
      <x:selection activeCell="BG30" activeCellId="0" sqref="BG30:BG30"/>
    </x:sheetView>
  </x:sheetViews>
  <x:sheetFormatPr defaultColWidth="8.88671875" defaultRowHeight="13.35"/>
  <x:cols>
    <x:col min="1" max="1" width="1.5546875" style="1" customWidth="1"/>
    <x:col min="2" max="2" width="10.33203125" style="1" customWidth="1"/>
    <x:col min="3" max="3" width="18.44140625" style="1" customWidth="1"/>
    <x:col min="4" max="4" width="36.66796875" style="1" customWidth="1"/>
    <x:col min="5" max="5" width="2.77734375" style="1" customWidth="1"/>
    <x:col min="6" max="6" width="11.109375" style="1" customWidth="1"/>
    <x:col min="7" max="7" width="9.77734375" style="2" customWidth="1"/>
    <x:col min="8" max="8" width="13.5546875" style="2" customWidth="1"/>
    <x:col min="9" max="48" width="2.77734375" style="1" customWidth="1"/>
    <x:col min="49" max="49" width="2.77734375" style="98" customWidth="1"/>
    <x:col min="50" max="53" width="2.77734375" style="95" customWidth="1"/>
    <x:col min="54" max="55" width="2.5546875" style="95" customWidth="1"/>
    <x:col min="56" max="100" width="2.77734375" style="95" customWidth="1"/>
    <x:col min="101" max="249" width="8.88671875" style="95"/>
    <x:col min="250" max="256" width="8.88671875" style="1"/>
  </x:cols>
  <x:sheetData>
    <x:row r="1" spans="49:49" ht="18" customHeight="1">
      <x:c r="AW1" s="95"/>
    </x:row>
    <x:row r="2" spans="1:256" customFormat="1" ht="14.25" customHeight="1">
      <x:c r="A2" s="1"/>
      <x:c r="B2" s="156" t="s">
        <x:v>97</x:v>
      </x:c>
      <x:c r="C2" s="156"/>
      <x:c r="D2" s="156"/>
      <x:c r="E2" s="156"/>
      <x:c r="F2" s="156"/>
      <x:c r="G2" s="156"/>
      <x:c r="H2" s="156"/>
      <x:c r="I2" s="156"/>
      <x:c r="J2" s="156"/>
      <x:c r="K2" s="156"/>
      <x:c r="L2" s="156"/>
      <x:c r="M2" s="156"/>
      <x:c r="N2" s="156"/>
      <x:c r="O2" s="156"/>
      <x:c r="P2" s="156"/>
      <x:c r="Q2" s="156"/>
      <x:c r="R2" s="156"/>
      <x:c r="S2" s="156"/>
      <x:c r="T2" s="156"/>
      <x:c r="U2" s="156"/>
      <x:c r="V2" s="156"/>
      <x:c r="W2" s="156"/>
      <x:c r="X2" s="156"/>
      <x:c r="Y2" s="156"/>
      <x:c r="Z2" s="156"/>
      <x:c r="AA2" s="156"/>
      <x:c r="AB2" s="156"/>
      <x:c r="AC2" s="156"/>
      <x:c r="AD2" s="156"/>
      <x:c r="AE2" s="156"/>
      <x:c r="AF2" s="156"/>
      <x:c r="AG2" s="156"/>
      <x:c r="AH2" s="156"/>
      <x:c r="AI2" s="156"/>
      <x:c r="AJ2" s="156"/>
      <x:c r="AK2" s="156"/>
      <x:c r="AL2" s="156"/>
      <x:c r="AM2" s="156"/>
      <x:c r="AN2" s="156"/>
      <x:c r="AO2" s="156"/>
      <x:c r="AP2" s="156"/>
      <x:c r="AQ2" s="156"/>
      <x:c r="AR2" s="156"/>
      <x:c r="AS2" s="156"/>
      <x:c r="AT2" s="156"/>
      <x:c r="AU2" s="156"/>
      <x:c r="AV2" s="156"/>
      <x:c r="AW2" s="156"/>
      <x:c r="AX2" s="156"/>
      <x:c r="AY2" s="156"/>
      <x:c r="AZ2" s="156"/>
      <x:c r="BA2" s="95"/>
      <x:c r="BB2" s="95"/>
      <x:c r="BC2" s="95"/>
      <x:c r="BD2" s="95"/>
      <x:c r="BE2" s="95"/>
      <x:c r="BF2" s="95"/>
      <x:c r="BG2" s="95"/>
      <x:c r="BH2" s="95"/>
      <x:c r="BI2" s="95"/>
      <x:c r="BJ2" s="95"/>
      <x:c r="BK2" s="95"/>
      <x:c r="BL2" s="95"/>
      <x:c r="BM2" s="95"/>
      <x:c r="BN2" s="95"/>
      <x:c r="BO2" s="95"/>
      <x:c r="BP2" s="95"/>
      <x:c r="BQ2" s="95"/>
      <x:c r="BR2" s="95"/>
      <x:c r="BS2" s="95"/>
      <x:c r="BT2" s="95"/>
      <x:c r="BU2" s="95"/>
      <x:c r="BV2" s="95"/>
      <x:c r="BW2" s="95"/>
      <x:c r="BX2" s="95"/>
      <x:c r="BY2" s="95"/>
      <x:c r="BZ2" s="95"/>
      <x:c r="CA2" s="95"/>
      <x:c r="CB2" s="95"/>
      <x:c r="CC2" s="95"/>
      <x:c r="CD2" s="95"/>
      <x:c r="CE2" s="95"/>
      <x:c r="CF2" s="95"/>
      <x:c r="CG2" s="95"/>
      <x:c r="CH2" s="95"/>
      <x:c r="CI2" s="95"/>
      <x:c r="CJ2" s="95"/>
      <x:c r="CK2" s="95"/>
      <x:c r="CL2" s="95"/>
      <x:c r="CM2" s="95"/>
      <x:c r="CN2" s="95"/>
      <x:c r="CO2" s="95"/>
      <x:c r="CP2" s="95"/>
      <x:c r="CQ2" s="95"/>
      <x:c r="CR2" s="95"/>
      <x:c r="CS2" s="95"/>
      <x:c r="CT2" s="95"/>
      <x:c r="CU2" s="95"/>
      <x:c r="CV2" s="95"/>
      <x:c r="CW2" s="95"/>
      <x:c r="CX2" s="95"/>
      <x:c r="CY2" s="95"/>
      <x:c r="CZ2" s="95"/>
      <x:c r="DA2" s="95"/>
      <x:c r="DB2" s="95"/>
      <x:c r="DC2" s="95"/>
      <x:c r="DD2" s="95"/>
      <x:c r="DE2" s="95"/>
      <x:c r="DF2" s="95"/>
      <x:c r="DG2" s="95"/>
      <x:c r="DH2" s="95"/>
      <x:c r="DI2" s="95"/>
      <x:c r="DJ2" s="95"/>
      <x:c r="DK2" s="95"/>
      <x:c r="DL2" s="95"/>
      <x:c r="DM2" s="95"/>
      <x:c r="DN2" s="95"/>
      <x:c r="DO2" s="95"/>
      <x:c r="DP2" s="95"/>
      <x:c r="DQ2" s="95"/>
      <x:c r="DR2" s="95"/>
      <x:c r="DS2" s="95"/>
      <x:c r="DT2" s="95"/>
      <x:c r="DU2" s="95"/>
      <x:c r="DV2" s="95"/>
      <x:c r="DW2" s="95"/>
      <x:c r="DX2" s="95"/>
      <x:c r="DY2" s="95"/>
      <x:c r="DZ2" s="95"/>
      <x:c r="EA2" s="95"/>
      <x:c r="EB2" s="95"/>
      <x:c r="EC2" s="95"/>
      <x:c r="ED2" s="95"/>
      <x:c r="EE2" s="95"/>
      <x:c r="EF2" s="95"/>
      <x:c r="EG2" s="95"/>
      <x:c r="EH2" s="95"/>
      <x:c r="EI2" s="95"/>
      <x:c r="EJ2" s="95"/>
      <x:c r="EK2" s="95"/>
      <x:c r="EL2" s="95"/>
      <x:c r="EM2" s="95"/>
      <x:c r="EN2" s="95"/>
      <x:c r="EO2" s="95"/>
      <x:c r="EP2" s="95"/>
      <x:c r="EQ2" s="95"/>
      <x:c r="ER2" s="95"/>
      <x:c r="ES2" s="95"/>
      <x:c r="ET2" s="95"/>
      <x:c r="EU2" s="95"/>
      <x:c r="EV2" s="95"/>
      <x:c r="EW2" s="95"/>
      <x:c r="EX2" s="95"/>
      <x:c r="EY2" s="95"/>
      <x:c r="EZ2" s="95"/>
      <x:c r="FA2" s="95"/>
      <x:c r="FB2" s="95"/>
      <x:c r="FC2" s="95"/>
      <x:c r="FD2" s="95"/>
      <x:c r="FE2" s="95"/>
      <x:c r="FF2" s="95"/>
      <x:c r="FG2" s="95"/>
      <x:c r="FH2" s="95"/>
      <x:c r="FI2" s="95"/>
      <x:c r="FJ2" s="95"/>
      <x:c r="FK2" s="95"/>
      <x:c r="FL2" s="95"/>
      <x:c r="FM2" s="95"/>
      <x:c r="FN2" s="95"/>
      <x:c r="FO2" s="95"/>
      <x:c r="FP2" s="95"/>
      <x:c r="FQ2" s="95"/>
      <x:c r="FR2" s="95"/>
      <x:c r="FS2" s="95"/>
      <x:c r="FT2" s="95"/>
      <x:c r="FU2" s="95"/>
      <x:c r="FV2" s="95"/>
      <x:c r="FW2" s="95"/>
      <x:c r="FX2" s="95"/>
      <x:c r="FY2" s="95"/>
      <x:c r="FZ2" s="95"/>
      <x:c r="GA2" s="95"/>
      <x:c r="GB2" s="95"/>
      <x:c r="GC2" s="95"/>
      <x:c r="GD2" s="95"/>
      <x:c r="GE2" s="95"/>
      <x:c r="GF2" s="95"/>
      <x:c r="GG2" s="95"/>
      <x:c r="GH2" s="95"/>
      <x:c r="GI2" s="95"/>
      <x:c r="GJ2" s="95"/>
      <x:c r="GK2" s="95"/>
      <x:c r="GL2" s="95"/>
      <x:c r="GM2" s="95"/>
      <x:c r="GN2" s="95"/>
      <x:c r="GO2" s="95"/>
      <x:c r="GP2" s="95"/>
      <x:c r="GQ2" s="95"/>
      <x:c r="GR2" s="95"/>
      <x:c r="GS2" s="95"/>
      <x:c r="GT2" s="95"/>
      <x:c r="GU2" s="95"/>
      <x:c r="GV2" s="95"/>
      <x:c r="GW2" s="95"/>
      <x:c r="GX2" s="95"/>
      <x:c r="GY2" s="95"/>
      <x:c r="GZ2" s="95"/>
      <x:c r="HA2" s="95"/>
      <x:c r="HB2" s="95"/>
      <x:c r="HC2" s="95"/>
      <x:c r="HD2" s="95"/>
      <x:c r="HE2" s="95"/>
      <x:c r="HF2" s="95"/>
      <x:c r="HG2" s="95"/>
      <x:c r="HH2" s="95"/>
      <x:c r="HI2" s="95"/>
      <x:c r="HJ2" s="95"/>
      <x:c r="HK2" s="95"/>
      <x:c r="HL2" s="95"/>
      <x:c r="HM2" s="95"/>
      <x:c r="HN2" s="95"/>
      <x:c r="HO2" s="95"/>
      <x:c r="HP2" s="95"/>
      <x:c r="HQ2" s="95"/>
      <x:c r="HR2" s="95"/>
      <x:c r="HS2" s="95"/>
      <x:c r="HT2" s="95"/>
      <x:c r="HU2" s="95"/>
      <x:c r="HV2" s="95"/>
      <x:c r="HW2" s="95"/>
      <x:c r="HX2" s="95"/>
      <x:c r="HY2" s="95"/>
      <x:c r="HZ2" s="95"/>
      <x:c r="IA2" s="95"/>
      <x:c r="IB2" s="95"/>
      <x:c r="IC2" s="95"/>
      <x:c r="ID2" s="95"/>
      <x:c r="IE2" s="95"/>
      <x:c r="IF2" s="95"/>
      <x:c r="IG2" s="95"/>
      <x:c r="IH2" s="95"/>
      <x:c r="II2" s="95"/>
      <x:c r="IJ2" s="95"/>
      <x:c r="IK2" s="95"/>
      <x:c r="IL2" s="95"/>
      <x:c r="IM2" s="95"/>
      <x:c r="IN2" s="95"/>
      <x:c r="IO2" s="95"/>
      <x:c r="IP2" s="1"/>
      <x:c r="IQ2" s="1"/>
      <x:c r="IR2" s="1"/>
      <x:c r="IS2" s="1"/>
      <x:c r="IT2" s="1"/>
      <x:c r="IU2" s="1"/>
      <x:c r="IV2" s="1"/>
    </x:row>
    <x:row r="3" spans="1:256" customFormat="1" ht="14.25" customHeight="1">
      <x:c r="A3" s="1"/>
      <x:c r="B3" s="156"/>
      <x:c r="C3" s="156"/>
      <x:c r="D3" s="156"/>
      <x:c r="E3" s="156"/>
      <x:c r="F3" s="156"/>
      <x:c r="G3" s="156"/>
      <x:c r="H3" s="156"/>
      <x:c r="I3" s="156"/>
      <x:c r="J3" s="156"/>
      <x:c r="K3" s="156"/>
      <x:c r="L3" s="156"/>
      <x:c r="M3" s="156"/>
      <x:c r="N3" s="156"/>
      <x:c r="O3" s="156"/>
      <x:c r="P3" s="156"/>
      <x:c r="Q3" s="156"/>
      <x:c r="R3" s="156"/>
      <x:c r="S3" s="156"/>
      <x:c r="T3" s="156"/>
      <x:c r="U3" s="156"/>
      <x:c r="V3" s="156"/>
      <x:c r="W3" s="156"/>
      <x:c r="X3" s="156"/>
      <x:c r="Y3" s="156"/>
      <x:c r="Z3" s="156"/>
      <x:c r="AA3" s="156"/>
      <x:c r="AB3" s="156"/>
      <x:c r="AC3" s="156"/>
      <x:c r="AD3" s="156"/>
      <x:c r="AE3" s="156"/>
      <x:c r="AF3" s="156"/>
      <x:c r="AG3" s="156"/>
      <x:c r="AH3" s="156"/>
      <x:c r="AI3" s="156"/>
      <x:c r="AJ3" s="156"/>
      <x:c r="AK3" s="156"/>
      <x:c r="AL3" s="156"/>
      <x:c r="AM3" s="156"/>
      <x:c r="AN3" s="156"/>
      <x:c r="AO3" s="156"/>
      <x:c r="AP3" s="156"/>
      <x:c r="AQ3" s="156"/>
      <x:c r="AR3" s="156"/>
      <x:c r="AS3" s="156"/>
      <x:c r="AT3" s="156"/>
      <x:c r="AU3" s="156"/>
      <x:c r="AV3" s="156"/>
      <x:c r="AW3" s="156"/>
      <x:c r="AX3" s="156"/>
      <x:c r="AY3" s="156"/>
      <x:c r="AZ3" s="156"/>
      <x:c r="BA3" s="95"/>
      <x:c r="BB3" s="95"/>
      <x:c r="BC3" s="95"/>
      <x:c r="BD3" s="95"/>
      <x:c r="BE3" s="95"/>
      <x:c r="BF3" s="95"/>
      <x:c r="BG3" s="95"/>
      <x:c r="BH3" s="95"/>
      <x:c r="BI3" s="95"/>
      <x:c r="BJ3" s="95"/>
      <x:c r="BK3" s="95"/>
      <x:c r="BL3" s="95"/>
      <x:c r="BM3" s="95"/>
      <x:c r="BN3" s="95"/>
      <x:c r="BO3" s="95"/>
      <x:c r="BP3" s="95"/>
      <x:c r="BQ3" s="95"/>
      <x:c r="BR3" s="95"/>
      <x:c r="BS3" s="95"/>
      <x:c r="BT3" s="95"/>
      <x:c r="BU3" s="95"/>
      <x:c r="BV3" s="95"/>
      <x:c r="BW3" s="95"/>
      <x:c r="BX3" s="95"/>
      <x:c r="BY3" s="95"/>
      <x:c r="BZ3" s="95"/>
      <x:c r="CA3" s="95"/>
      <x:c r="CB3" s="95"/>
      <x:c r="CC3" s="95"/>
      <x:c r="CD3" s="95"/>
      <x:c r="CE3" s="95"/>
      <x:c r="CF3" s="95"/>
      <x:c r="CG3" s="95"/>
      <x:c r="CH3" s="95"/>
      <x:c r="CI3" s="95"/>
      <x:c r="CJ3" s="95"/>
      <x:c r="CK3" s="95"/>
      <x:c r="CL3" s="95"/>
      <x:c r="CM3" s="95"/>
      <x:c r="CN3" s="95"/>
      <x:c r="CO3" s="95"/>
      <x:c r="CP3" s="95"/>
      <x:c r="CQ3" s="95"/>
      <x:c r="CR3" s="95"/>
      <x:c r="CS3" s="95"/>
      <x:c r="CT3" s="95"/>
      <x:c r="CU3" s="95"/>
      <x:c r="CV3" s="95"/>
      <x:c r="CW3" s="95"/>
      <x:c r="CX3" s="95"/>
      <x:c r="CY3" s="95"/>
      <x:c r="CZ3" s="95"/>
      <x:c r="DA3" s="95"/>
      <x:c r="DB3" s="95"/>
      <x:c r="DC3" s="95"/>
      <x:c r="DD3" s="95"/>
      <x:c r="DE3" s="95"/>
      <x:c r="DF3" s="95"/>
      <x:c r="DG3" s="95"/>
      <x:c r="DH3" s="95"/>
      <x:c r="DI3" s="95"/>
      <x:c r="DJ3" s="95"/>
      <x:c r="DK3" s="95"/>
      <x:c r="DL3" s="95"/>
      <x:c r="DM3" s="95"/>
      <x:c r="DN3" s="95"/>
      <x:c r="DO3" s="95"/>
      <x:c r="DP3" s="95"/>
      <x:c r="DQ3" s="95"/>
      <x:c r="DR3" s="95"/>
      <x:c r="DS3" s="95"/>
      <x:c r="DT3" s="95"/>
      <x:c r="DU3" s="95"/>
      <x:c r="DV3" s="95"/>
      <x:c r="DW3" s="95"/>
      <x:c r="DX3" s="95"/>
      <x:c r="DY3" s="95"/>
      <x:c r="DZ3" s="95"/>
      <x:c r="EA3" s="95"/>
      <x:c r="EB3" s="95"/>
      <x:c r="EC3" s="95"/>
      <x:c r="ED3" s="95"/>
      <x:c r="EE3" s="95"/>
      <x:c r="EF3" s="95"/>
      <x:c r="EG3" s="95"/>
      <x:c r="EH3" s="95"/>
      <x:c r="EI3" s="95"/>
      <x:c r="EJ3" s="95"/>
      <x:c r="EK3" s="95"/>
      <x:c r="EL3" s="95"/>
      <x:c r="EM3" s="95"/>
      <x:c r="EN3" s="95"/>
      <x:c r="EO3" s="95"/>
      <x:c r="EP3" s="95"/>
      <x:c r="EQ3" s="95"/>
      <x:c r="ER3" s="95"/>
      <x:c r="ES3" s="95"/>
      <x:c r="ET3" s="95"/>
      <x:c r="EU3" s="95"/>
      <x:c r="EV3" s="95"/>
      <x:c r="EW3" s="95"/>
      <x:c r="EX3" s="95"/>
      <x:c r="EY3" s="95"/>
      <x:c r="EZ3" s="95"/>
      <x:c r="FA3" s="95"/>
      <x:c r="FB3" s="95"/>
      <x:c r="FC3" s="95"/>
      <x:c r="FD3" s="95"/>
      <x:c r="FE3" s="95"/>
      <x:c r="FF3" s="95"/>
      <x:c r="FG3" s="95"/>
      <x:c r="FH3" s="95"/>
      <x:c r="FI3" s="95"/>
      <x:c r="FJ3" s="95"/>
      <x:c r="FK3" s="95"/>
      <x:c r="FL3" s="95"/>
      <x:c r="FM3" s="95"/>
      <x:c r="FN3" s="95"/>
      <x:c r="FO3" s="95"/>
      <x:c r="FP3" s="95"/>
      <x:c r="FQ3" s="95"/>
      <x:c r="FR3" s="95"/>
      <x:c r="FS3" s="95"/>
      <x:c r="FT3" s="95"/>
      <x:c r="FU3" s="95"/>
      <x:c r="FV3" s="95"/>
      <x:c r="FW3" s="95"/>
      <x:c r="FX3" s="95"/>
      <x:c r="FY3" s="95"/>
      <x:c r="FZ3" s="95"/>
      <x:c r="GA3" s="95"/>
      <x:c r="GB3" s="95"/>
      <x:c r="GC3" s="95"/>
      <x:c r="GD3" s="95"/>
      <x:c r="GE3" s="95"/>
      <x:c r="GF3" s="95"/>
      <x:c r="GG3" s="95"/>
      <x:c r="GH3" s="95"/>
      <x:c r="GI3" s="95"/>
      <x:c r="GJ3" s="95"/>
      <x:c r="GK3" s="95"/>
      <x:c r="GL3" s="95"/>
      <x:c r="GM3" s="95"/>
      <x:c r="GN3" s="95"/>
      <x:c r="GO3" s="95"/>
      <x:c r="GP3" s="95"/>
      <x:c r="GQ3" s="95"/>
      <x:c r="GR3" s="95"/>
      <x:c r="GS3" s="95"/>
      <x:c r="GT3" s="95"/>
      <x:c r="GU3" s="95"/>
      <x:c r="GV3" s="95"/>
      <x:c r="GW3" s="95"/>
      <x:c r="GX3" s="95"/>
      <x:c r="GY3" s="95"/>
      <x:c r="GZ3" s="95"/>
      <x:c r="HA3" s="95"/>
      <x:c r="HB3" s="95"/>
      <x:c r="HC3" s="95"/>
      <x:c r="HD3" s="95"/>
      <x:c r="HE3" s="95"/>
      <x:c r="HF3" s="95"/>
      <x:c r="HG3" s="95"/>
      <x:c r="HH3" s="95"/>
      <x:c r="HI3" s="95"/>
      <x:c r="HJ3" s="95"/>
      <x:c r="HK3" s="95"/>
      <x:c r="HL3" s="95"/>
      <x:c r="HM3" s="95"/>
      <x:c r="HN3" s="95"/>
      <x:c r="HO3" s="95"/>
      <x:c r="HP3" s="95"/>
      <x:c r="HQ3" s="95"/>
      <x:c r="HR3" s="95"/>
      <x:c r="HS3" s="95"/>
      <x:c r="HT3" s="95"/>
      <x:c r="HU3" s="95"/>
      <x:c r="HV3" s="95"/>
      <x:c r="HW3" s="95"/>
      <x:c r="HX3" s="95"/>
      <x:c r="HY3" s="95"/>
      <x:c r="HZ3" s="95"/>
      <x:c r="IA3" s="95"/>
      <x:c r="IB3" s="95"/>
      <x:c r="IC3" s="95"/>
      <x:c r="ID3" s="95"/>
      <x:c r="IE3" s="95"/>
      <x:c r="IF3" s="95"/>
      <x:c r="IG3" s="95"/>
      <x:c r="IH3" s="95"/>
      <x:c r="II3" s="95"/>
      <x:c r="IJ3" s="95"/>
      <x:c r="IK3" s="95"/>
      <x:c r="IL3" s="95"/>
      <x:c r="IM3" s="95"/>
      <x:c r="IN3" s="95"/>
      <x:c r="IO3" s="95"/>
      <x:c r="IP3" s="1"/>
      <x:c r="IQ3" s="1"/>
      <x:c r="IR3" s="1"/>
      <x:c r="IS3" s="1"/>
      <x:c r="IT3" s="1"/>
      <x:c r="IU3" s="1"/>
      <x:c r="IV3" s="1"/>
    </x:row>
    <x:row r="4" spans="2:52" ht="14.25" customHeight="1">
      <x:c r="B4" s="155" t="s">
        <x:v>59</x:v>
      </x:c>
      <x:c r="C4" s="154"/>
      <x:c r="D4" s="121"/>
      <x:c r="AW4" s="95"/>
      <x:c r="AZ4" s="105"/>
    </x:row>
    <x:row r="5" spans="2:52" ht="14.25" customHeight="1">
      <x:c r="B5" s="139" t="s">
        <x:v>10</x:v>
      </x:c>
      <x:c r="C5" s="139" t="s">
        <x:v>75</x:v>
      </x:c>
      <x:c r="D5" s="139" t="s">
        <x:v>76</x:v>
      </x:c>
      <x:c r="E5" s="147" t="s">
        <x:v>37</x:v>
      </x:c>
      <x:c r="F5" s="148"/>
      <x:c r="G5" s="48"/>
      <x:c r="H5" s="45"/>
      <x:c r="I5" s="103"/>
      <x:c r="J5" s="102"/>
      <x:c r="K5" s="102"/>
      <x:c r="L5" s="102"/>
      <x:c r="M5" s="104"/>
      <x:c r="N5" s="103"/>
      <x:c r="O5" s="102"/>
      <x:c r="P5" s="102"/>
      <x:c r="Q5" s="102"/>
      <x:c r="R5" s="104"/>
      <x:c r="S5" s="103"/>
      <x:c r="T5" s="102"/>
      <x:c r="U5" s="102"/>
      <x:c r="V5" s="102"/>
      <x:c r="W5" s="104"/>
      <x:c r="X5" s="103"/>
      <x:c r="Y5" s="102"/>
      <x:c r="Z5" s="102"/>
      <x:c r="AA5" s="102"/>
      <x:c r="AB5" s="104"/>
      <x:c r="AC5" s="103"/>
      <x:c r="AD5" s="102"/>
      <x:c r="AE5" s="102"/>
      <x:c r="AF5" s="102"/>
      <x:c r="AG5" s="104"/>
      <x:c r="AH5" s="103"/>
      <x:c r="AI5" s="102"/>
      <x:c r="AJ5" s="102"/>
      <x:c r="AK5" s="102"/>
      <x:c r="AL5" s="104"/>
      <x:c r="AM5" s="103"/>
      <x:c r="AN5" s="102"/>
      <x:c r="AO5" s="102"/>
      <x:c r="AP5" s="102"/>
      <x:c r="AQ5" s="104"/>
      <x:c r="AR5" s="103"/>
      <x:c r="AS5" s="102"/>
      <x:c r="AT5" s="102"/>
      <x:c r="AU5" s="102"/>
      <x:c r="AV5" s="104"/>
      <x:c r="AW5" s="100"/>
      <x:c r="AX5" s="79"/>
      <x:c r="AY5" s="79"/>
      <x:c r="AZ5" s="79"/>
    </x:row>
    <x:row r="6" spans="2:249" s="2" customFormat="1" ht="14.25" customHeight="1">
      <x:c r="B6" s="140"/>
      <x:c r="C6" s="140"/>
      <x:c r="D6" s="140"/>
      <x:c r="E6" s="149"/>
      <x:c r="F6" s="150"/>
      <x:c r="G6" s="49" t="s">
        <x:v>89</x:v>
      </x:c>
      <x:c r="H6" s="46" t="s">
        <x:v>23</x:v>
      </x:c>
      <x:c r="I6" s="74"/>
      <x:c r="J6" s="74"/>
      <x:c r="K6" s="74" t="s">
        <x:v>7</x:v>
      </x:c>
      <x:c r="L6" s="74"/>
      <x:c r="M6" s="72"/>
      <x:c r="N6" s="74"/>
      <x:c r="O6" s="74"/>
      <x:c r="P6" s="74" t="s">
        <x:v>3</x:v>
      </x:c>
      <x:c r="Q6" s="74"/>
      <x:c r="R6" s="72"/>
      <x:c r="S6" s="74"/>
      <x:c r="T6" s="74"/>
      <x:c r="U6" s="74" t="s">
        <x:v>11</x:v>
      </x:c>
      <x:c r="V6" s="74"/>
      <x:c r="W6" s="72"/>
      <x:c r="X6" s="74"/>
      <x:c r="Y6" s="74"/>
      <x:c r="Z6" s="74" t="s">
        <x:v>4</x:v>
      </x:c>
      <x:c r="AA6" s="74"/>
      <x:c r="AB6" s="72"/>
      <x:c r="AC6" s="74"/>
      <x:c r="AD6" s="74"/>
      <x:c r="AE6" s="74" t="s">
        <x:v>15</x:v>
      </x:c>
      <x:c r="AF6" s="74"/>
      <x:c r="AG6" s="72"/>
      <x:c r="AH6" s="74"/>
      <x:c r="AI6" s="74"/>
      <x:c r="AJ6" s="74" t="s">
        <x:v>6</x:v>
      </x:c>
      <x:c r="AK6" s="74"/>
      <x:c r="AL6" s="72"/>
      <x:c r="AM6" s="74"/>
      <x:c r="AN6" s="74"/>
      <x:c r="AO6" s="74" t="s">
        <x:v>1</x:v>
      </x:c>
      <x:c r="AP6" s="74"/>
      <x:c r="AQ6" s="72"/>
      <x:c r="AR6" s="74"/>
      <x:c r="AS6" s="74"/>
      <x:c r="AT6" s="74" t="s">
        <x:v>14</x:v>
      </x:c>
      <x:c r="AU6" s="74"/>
      <x:c r="AV6" s="72"/>
      <x:c r="AW6" s="99"/>
      <x:c r="AX6" s="77"/>
      <x:c r="AY6" s="77"/>
      <x:c r="AZ6" s="77"/>
      <x:c r="BA6" s="77"/>
      <x:c r="BB6" s="77"/>
      <x:c r="BC6" s="77"/>
      <x:c r="BD6" s="77"/>
      <x:c r="BE6" s="77"/>
      <x:c r="BF6" s="77"/>
      <x:c r="BG6" s="77"/>
      <x:c r="BH6" s="77"/>
      <x:c r="BI6" s="77"/>
      <x:c r="BJ6" s="77"/>
      <x:c r="BK6" s="77"/>
      <x:c r="BL6" s="77"/>
      <x:c r="BM6" s="77"/>
      <x:c r="BN6" s="77"/>
      <x:c r="BO6" s="77"/>
      <x:c r="BP6" s="77"/>
      <x:c r="BQ6" s="77"/>
      <x:c r="BR6" s="77"/>
      <x:c r="BS6" s="77"/>
      <x:c r="BT6" s="77"/>
      <x:c r="BU6" s="77"/>
      <x:c r="BV6" s="77"/>
      <x:c r="BW6" s="77"/>
      <x:c r="BX6" s="77"/>
      <x:c r="BY6" s="77"/>
      <x:c r="BZ6" s="77"/>
      <x:c r="CA6" s="77"/>
      <x:c r="CB6" s="77"/>
      <x:c r="CC6" s="77"/>
      <x:c r="CD6" s="77"/>
      <x:c r="CE6" s="77"/>
      <x:c r="CF6" s="77"/>
      <x:c r="CG6" s="77"/>
      <x:c r="CH6" s="77"/>
      <x:c r="CI6" s="77"/>
      <x:c r="CJ6" s="77"/>
      <x:c r="CK6" s="77"/>
      <x:c r="CL6" s="77"/>
      <x:c r="CM6" s="77"/>
      <x:c r="CN6" s="77"/>
      <x:c r="CO6" s="77"/>
      <x:c r="CP6" s="77"/>
      <x:c r="CQ6" s="77"/>
      <x:c r="CR6" s="77"/>
      <x:c r="CS6" s="77"/>
      <x:c r="CT6" s="77"/>
      <x:c r="CU6" s="77"/>
      <x:c r="CV6" s="77"/>
      <x:c r="CW6" s="77"/>
      <x:c r="CX6" s="77"/>
      <x:c r="CY6" s="77"/>
      <x:c r="CZ6" s="77"/>
      <x:c r="DA6" s="77"/>
      <x:c r="DB6" s="77"/>
      <x:c r="DC6" s="77"/>
      <x:c r="DD6" s="77"/>
      <x:c r="DE6" s="77"/>
      <x:c r="DF6" s="77"/>
      <x:c r="DG6" s="77"/>
      <x:c r="DH6" s="77"/>
      <x:c r="DI6" s="77"/>
      <x:c r="DJ6" s="77"/>
      <x:c r="DK6" s="77"/>
      <x:c r="DL6" s="77"/>
      <x:c r="DM6" s="77"/>
      <x:c r="DN6" s="77"/>
      <x:c r="DO6" s="77"/>
      <x:c r="DP6" s="77"/>
      <x:c r="DQ6" s="77"/>
      <x:c r="DR6" s="77"/>
      <x:c r="DS6" s="77"/>
      <x:c r="DT6" s="77"/>
      <x:c r="DU6" s="77"/>
      <x:c r="DV6" s="77"/>
      <x:c r="DW6" s="77"/>
      <x:c r="DX6" s="77"/>
      <x:c r="DY6" s="77"/>
      <x:c r="DZ6" s="77"/>
      <x:c r="EA6" s="77"/>
      <x:c r="EB6" s="77"/>
      <x:c r="EC6" s="77"/>
      <x:c r="ED6" s="77"/>
      <x:c r="EE6" s="77"/>
      <x:c r="EF6" s="77"/>
      <x:c r="EG6" s="77"/>
      <x:c r="EH6" s="77"/>
      <x:c r="EI6" s="77"/>
      <x:c r="EJ6" s="77"/>
      <x:c r="EK6" s="77"/>
      <x:c r="EL6" s="77"/>
      <x:c r="EM6" s="77"/>
      <x:c r="EN6" s="77"/>
      <x:c r="EO6" s="77"/>
      <x:c r="EP6" s="77"/>
      <x:c r="EQ6" s="77"/>
      <x:c r="ER6" s="77"/>
      <x:c r="ES6" s="77"/>
      <x:c r="ET6" s="77"/>
      <x:c r="EU6" s="77"/>
      <x:c r="EV6" s="77"/>
      <x:c r="EW6" s="77"/>
      <x:c r="EX6" s="77"/>
      <x:c r="EY6" s="77"/>
      <x:c r="EZ6" s="77"/>
      <x:c r="FA6" s="77"/>
      <x:c r="FB6" s="77"/>
      <x:c r="FC6" s="77"/>
      <x:c r="FD6" s="77"/>
      <x:c r="FE6" s="77"/>
      <x:c r="FF6" s="77"/>
      <x:c r="FG6" s="77"/>
      <x:c r="FH6" s="77"/>
      <x:c r="FI6" s="77"/>
      <x:c r="FJ6" s="77"/>
      <x:c r="FK6" s="77"/>
      <x:c r="FL6" s="77"/>
      <x:c r="FM6" s="77"/>
      <x:c r="FN6" s="77"/>
      <x:c r="FO6" s="77"/>
      <x:c r="FP6" s="77"/>
      <x:c r="FQ6" s="77"/>
      <x:c r="FR6" s="77"/>
      <x:c r="FS6" s="77"/>
      <x:c r="FT6" s="77"/>
      <x:c r="FU6" s="77"/>
      <x:c r="FV6" s="77"/>
      <x:c r="FW6" s="77"/>
      <x:c r="FX6" s="77"/>
      <x:c r="FY6" s="77"/>
      <x:c r="FZ6" s="77"/>
      <x:c r="GA6" s="77"/>
      <x:c r="GB6" s="77"/>
      <x:c r="GC6" s="77"/>
      <x:c r="GD6" s="77"/>
      <x:c r="GE6" s="77"/>
      <x:c r="GF6" s="77"/>
      <x:c r="GG6" s="77"/>
      <x:c r="GH6" s="77"/>
      <x:c r="GI6" s="77"/>
      <x:c r="GJ6" s="77"/>
      <x:c r="GK6" s="77"/>
      <x:c r="GL6" s="77"/>
      <x:c r="GM6" s="77"/>
      <x:c r="GN6" s="77"/>
      <x:c r="GO6" s="77"/>
      <x:c r="GP6" s="77"/>
      <x:c r="GQ6" s="77"/>
      <x:c r="GR6" s="77"/>
      <x:c r="GS6" s="77"/>
      <x:c r="GT6" s="77"/>
      <x:c r="GU6" s="77"/>
      <x:c r="GV6" s="77"/>
      <x:c r="GW6" s="77"/>
      <x:c r="GX6" s="77"/>
      <x:c r="GY6" s="77"/>
      <x:c r="GZ6" s="77"/>
      <x:c r="HA6" s="77"/>
      <x:c r="HB6" s="77"/>
      <x:c r="HC6" s="77"/>
      <x:c r="HD6" s="77"/>
      <x:c r="HE6" s="77"/>
      <x:c r="HF6" s="77"/>
      <x:c r="HG6" s="77"/>
      <x:c r="HH6" s="77"/>
      <x:c r="HI6" s="77"/>
      <x:c r="HJ6" s="77"/>
      <x:c r="HK6" s="77"/>
      <x:c r="HL6" s="77"/>
      <x:c r="HM6" s="77"/>
      <x:c r="HN6" s="77"/>
      <x:c r="HO6" s="77"/>
      <x:c r="HP6" s="77"/>
      <x:c r="HQ6" s="77"/>
      <x:c r="HR6" s="77"/>
      <x:c r="HS6" s="77"/>
      <x:c r="HT6" s="77"/>
      <x:c r="HU6" s="77"/>
      <x:c r="HV6" s="77"/>
      <x:c r="HW6" s="77"/>
      <x:c r="HX6" s="77"/>
      <x:c r="HY6" s="77"/>
      <x:c r="HZ6" s="77"/>
      <x:c r="IA6" s="77"/>
      <x:c r="IB6" s="77"/>
      <x:c r="IC6" s="77"/>
      <x:c r="ID6" s="77"/>
      <x:c r="IE6" s="77"/>
      <x:c r="IF6" s="77"/>
      <x:c r="IG6" s="77"/>
      <x:c r="IH6" s="77"/>
      <x:c r="II6" s="77"/>
      <x:c r="IJ6" s="77"/>
      <x:c r="IK6" s="77"/>
      <x:c r="IL6" s="77"/>
      <x:c r="IM6" s="77"/>
      <x:c r="IN6" s="77"/>
      <x:c r="IO6" s="77"/>
    </x:row>
    <x:row r="7" spans="2:249" s="2" customFormat="1" ht="14.25" customHeight="1">
      <x:c r="B7" s="139"/>
      <x:c r="C7" s="139"/>
      <x:c r="D7" s="139"/>
      <x:c r="E7" s="147"/>
      <x:c r="F7" s="147"/>
      <x:c r="G7" s="49"/>
      <x:c r="H7" s="46"/>
      <x:c r="I7" s="118">
        <x:f>ABS(1)</x:f>
        <x:v>1</x:v>
      </x:c>
      <x:c r="J7" s="118">
        <x:v>2</x:v>
      </x:c>
      <x:c r="K7" s="118">
        <x:v>3</x:v>
      </x:c>
      <x:c r="L7" s="118">
        <x:v>4</x:v>
      </x:c>
      <x:c r="M7" s="137">
        <x:v>5</x:v>
      </x:c>
      <x:c r="N7" s="118">
        <x:f>ABS(1)</x:f>
        <x:v>1</x:v>
      </x:c>
      <x:c r="O7" s="118">
        <x:v>2</x:v>
      </x:c>
      <x:c r="P7" s="118">
        <x:v>3</x:v>
      </x:c>
      <x:c r="Q7" s="118">
        <x:v>4</x:v>
      </x:c>
      <x:c r="R7" s="137">
        <x:v>5</x:v>
      </x:c>
      <x:c r="S7" s="118">
        <x:f>ABS(1)</x:f>
        <x:v>1</x:v>
      </x:c>
      <x:c r="T7" s="118">
        <x:v>2</x:v>
      </x:c>
      <x:c r="U7" s="118">
        <x:v>3</x:v>
      </x:c>
      <x:c r="V7" s="118">
        <x:v>4</x:v>
      </x:c>
      <x:c r="W7" s="137">
        <x:v>5</x:v>
      </x:c>
      <x:c r="X7" s="118">
        <x:f>ABS(1)</x:f>
        <x:v>1</x:v>
      </x:c>
      <x:c r="Y7" s="118">
        <x:v>2</x:v>
      </x:c>
      <x:c r="Z7" s="118">
        <x:v>3</x:v>
      </x:c>
      <x:c r="AA7" s="118">
        <x:v>4</x:v>
      </x:c>
      <x:c r="AB7" s="137">
        <x:v>5</x:v>
      </x:c>
      <x:c r="AC7" s="118">
        <x:f>ABS(1)</x:f>
        <x:v>1</x:v>
      </x:c>
      <x:c r="AD7" s="118">
        <x:v>2</x:v>
      </x:c>
      <x:c r="AE7" s="118">
        <x:v>3</x:v>
      </x:c>
      <x:c r="AF7" s="118">
        <x:v>4</x:v>
      </x:c>
      <x:c r="AG7" s="137">
        <x:v>5</x:v>
      </x:c>
      <x:c r="AH7" s="118">
        <x:f>ABS(1)</x:f>
        <x:v>1</x:v>
      </x:c>
      <x:c r="AI7" s="118">
        <x:v>2</x:v>
      </x:c>
      <x:c r="AJ7" s="118">
        <x:v>3</x:v>
      </x:c>
      <x:c r="AK7" s="118">
        <x:v>4</x:v>
      </x:c>
      <x:c r="AL7" s="137">
        <x:v>5</x:v>
      </x:c>
      <x:c r="AM7" s="118">
        <x:f>ABS(1)</x:f>
        <x:v>1</x:v>
      </x:c>
      <x:c r="AN7" s="118">
        <x:v>2</x:v>
      </x:c>
      <x:c r="AO7" s="118">
        <x:v>3</x:v>
      </x:c>
      <x:c r="AP7" s="118">
        <x:v>4</x:v>
      </x:c>
      <x:c r="AQ7" s="137">
        <x:v>5</x:v>
      </x:c>
      <x:c r="AR7" s="118">
        <x:f>ABS(1)</x:f>
        <x:v>1</x:v>
      </x:c>
      <x:c r="AS7" s="118">
        <x:v>2</x:v>
      </x:c>
      <x:c r="AT7" s="118">
        <x:v>3</x:v>
      </x:c>
      <x:c r="AU7" s="118">
        <x:v>4</x:v>
      </x:c>
      <x:c r="AV7" s="137">
        <x:v>5</x:v>
      </x:c>
      <x:c r="AW7" s="99"/>
      <x:c r="AX7" s="77"/>
      <x:c r="AY7" s="77"/>
      <x:c r="AZ7" s="77"/>
      <x:c r="BA7" s="77"/>
      <x:c r="BB7" s="77"/>
      <x:c r="BC7" s="77"/>
      <x:c r="BD7" s="77"/>
      <x:c r="BE7" s="77"/>
      <x:c r="BF7" s="77"/>
      <x:c r="BG7" s="77"/>
      <x:c r="BH7" s="77"/>
      <x:c r="BI7" s="77"/>
      <x:c r="BJ7" s="77"/>
      <x:c r="BK7" s="77"/>
      <x:c r="BL7" s="77"/>
      <x:c r="BM7" s="77"/>
      <x:c r="BN7" s="77"/>
      <x:c r="BO7" s="77"/>
      <x:c r="BP7" s="77"/>
      <x:c r="BQ7" s="77"/>
      <x:c r="BR7" s="77"/>
      <x:c r="BS7" s="77"/>
      <x:c r="BT7" s="77"/>
      <x:c r="BU7" s="77"/>
      <x:c r="BV7" s="77"/>
      <x:c r="BW7" s="77"/>
      <x:c r="BX7" s="77"/>
      <x:c r="BY7" s="77"/>
      <x:c r="BZ7" s="77"/>
      <x:c r="CA7" s="77"/>
      <x:c r="CB7" s="77"/>
      <x:c r="CC7" s="77"/>
      <x:c r="CD7" s="77"/>
      <x:c r="CE7" s="77"/>
      <x:c r="CF7" s="77"/>
      <x:c r="CG7" s="77"/>
      <x:c r="CH7" s="77"/>
      <x:c r="CI7" s="77"/>
      <x:c r="CJ7" s="77"/>
      <x:c r="CK7" s="77"/>
      <x:c r="CL7" s="77"/>
      <x:c r="CM7" s="77"/>
      <x:c r="CN7" s="77"/>
      <x:c r="CO7" s="77"/>
      <x:c r="CP7" s="77"/>
      <x:c r="CQ7" s="77"/>
      <x:c r="CR7" s="77"/>
      <x:c r="CS7" s="77"/>
      <x:c r="CT7" s="77"/>
      <x:c r="CU7" s="77"/>
      <x:c r="CV7" s="77"/>
      <x:c r="CW7" s="77"/>
      <x:c r="CX7" s="77"/>
      <x:c r="CY7" s="77"/>
      <x:c r="CZ7" s="77"/>
      <x:c r="DA7" s="77"/>
      <x:c r="DB7" s="77"/>
      <x:c r="DC7" s="77"/>
      <x:c r="DD7" s="77"/>
      <x:c r="DE7" s="77"/>
      <x:c r="DF7" s="77"/>
      <x:c r="DG7" s="77"/>
      <x:c r="DH7" s="77"/>
      <x:c r="DI7" s="77"/>
      <x:c r="DJ7" s="77"/>
      <x:c r="DK7" s="77"/>
      <x:c r="DL7" s="77"/>
      <x:c r="DM7" s="77"/>
      <x:c r="DN7" s="77"/>
      <x:c r="DO7" s="77"/>
      <x:c r="DP7" s="77"/>
      <x:c r="DQ7" s="77"/>
      <x:c r="DR7" s="77"/>
      <x:c r="DS7" s="77"/>
      <x:c r="DT7" s="77"/>
      <x:c r="DU7" s="77"/>
      <x:c r="DV7" s="77"/>
      <x:c r="DW7" s="77"/>
      <x:c r="DX7" s="77"/>
      <x:c r="DY7" s="77"/>
      <x:c r="DZ7" s="77"/>
      <x:c r="EA7" s="77"/>
      <x:c r="EB7" s="77"/>
      <x:c r="EC7" s="77"/>
      <x:c r="ED7" s="77"/>
      <x:c r="EE7" s="77"/>
      <x:c r="EF7" s="77"/>
      <x:c r="EG7" s="77"/>
      <x:c r="EH7" s="77"/>
      <x:c r="EI7" s="77"/>
      <x:c r="EJ7" s="77"/>
      <x:c r="EK7" s="77"/>
      <x:c r="EL7" s="77"/>
      <x:c r="EM7" s="77"/>
      <x:c r="EN7" s="77"/>
      <x:c r="EO7" s="77"/>
      <x:c r="EP7" s="77"/>
      <x:c r="EQ7" s="77"/>
      <x:c r="ER7" s="77"/>
      <x:c r="ES7" s="77"/>
      <x:c r="ET7" s="77"/>
      <x:c r="EU7" s="77"/>
      <x:c r="EV7" s="77"/>
      <x:c r="EW7" s="77"/>
      <x:c r="EX7" s="77"/>
      <x:c r="EY7" s="77"/>
      <x:c r="EZ7" s="77"/>
      <x:c r="FA7" s="77"/>
      <x:c r="FB7" s="77"/>
      <x:c r="FC7" s="77"/>
      <x:c r="FD7" s="77"/>
      <x:c r="FE7" s="77"/>
      <x:c r="FF7" s="77"/>
      <x:c r="FG7" s="77"/>
      <x:c r="FH7" s="77"/>
      <x:c r="FI7" s="77"/>
      <x:c r="FJ7" s="77"/>
      <x:c r="FK7" s="77"/>
      <x:c r="FL7" s="77"/>
      <x:c r="FM7" s="77"/>
      <x:c r="FN7" s="77"/>
      <x:c r="FO7" s="77"/>
      <x:c r="FP7" s="77"/>
      <x:c r="FQ7" s="77"/>
      <x:c r="FR7" s="77"/>
      <x:c r="FS7" s="77"/>
      <x:c r="FT7" s="77"/>
      <x:c r="FU7" s="77"/>
      <x:c r="FV7" s="77"/>
      <x:c r="FW7" s="77"/>
      <x:c r="FX7" s="77"/>
      <x:c r="FY7" s="77"/>
      <x:c r="FZ7" s="77"/>
      <x:c r="GA7" s="77"/>
      <x:c r="GB7" s="77"/>
      <x:c r="GC7" s="77"/>
      <x:c r="GD7" s="77"/>
      <x:c r="GE7" s="77"/>
      <x:c r="GF7" s="77"/>
      <x:c r="GG7" s="77"/>
      <x:c r="GH7" s="77"/>
      <x:c r="GI7" s="77"/>
      <x:c r="GJ7" s="77"/>
      <x:c r="GK7" s="77"/>
      <x:c r="GL7" s="77"/>
      <x:c r="GM7" s="77"/>
      <x:c r="GN7" s="77"/>
      <x:c r="GO7" s="77"/>
      <x:c r="GP7" s="77"/>
      <x:c r="GQ7" s="77"/>
      <x:c r="GR7" s="77"/>
      <x:c r="GS7" s="77"/>
      <x:c r="GT7" s="77"/>
      <x:c r="GU7" s="77"/>
      <x:c r="GV7" s="77"/>
      <x:c r="GW7" s="77"/>
      <x:c r="GX7" s="77"/>
      <x:c r="GY7" s="77"/>
      <x:c r="GZ7" s="77"/>
      <x:c r="HA7" s="77"/>
      <x:c r="HB7" s="77"/>
      <x:c r="HC7" s="77"/>
      <x:c r="HD7" s="77"/>
      <x:c r="HE7" s="77"/>
      <x:c r="HF7" s="77"/>
      <x:c r="HG7" s="77"/>
      <x:c r="HH7" s="77"/>
      <x:c r="HI7" s="77"/>
      <x:c r="HJ7" s="77"/>
      <x:c r="HK7" s="77"/>
      <x:c r="HL7" s="77"/>
      <x:c r="HM7" s="77"/>
      <x:c r="HN7" s="77"/>
      <x:c r="HO7" s="77"/>
      <x:c r="HP7" s="77"/>
      <x:c r="HQ7" s="77"/>
      <x:c r="HR7" s="77"/>
      <x:c r="HS7" s="77"/>
      <x:c r="HT7" s="77"/>
      <x:c r="HU7" s="77"/>
      <x:c r="HV7" s="77"/>
      <x:c r="HW7" s="77"/>
      <x:c r="HX7" s="77"/>
      <x:c r="HY7" s="77"/>
      <x:c r="HZ7" s="77"/>
      <x:c r="IA7" s="77"/>
      <x:c r="IB7" s="77"/>
      <x:c r="IC7" s="77"/>
      <x:c r="ID7" s="77"/>
      <x:c r="IE7" s="77"/>
      <x:c r="IF7" s="77"/>
      <x:c r="IG7" s="77"/>
      <x:c r="IH7" s="77"/>
      <x:c r="II7" s="77"/>
      <x:c r="IJ7" s="77"/>
      <x:c r="IK7" s="77"/>
      <x:c r="IL7" s="77"/>
      <x:c r="IM7" s="77"/>
      <x:c r="IN7" s="77"/>
      <x:c r="IO7" s="77"/>
    </x:row>
    <x:row r="8" spans="2:249" s="2" customFormat="1" ht="0.75" customHeight="1">
      <x:c r="B8" s="141"/>
      <x:c r="C8" s="141"/>
      <x:c r="D8" s="141"/>
      <x:c r="E8" s="151"/>
      <x:c r="F8" s="152"/>
      <x:c r="G8" s="50"/>
      <x:c r="H8" s="47"/>
      <x:c r="I8" s="118"/>
      <x:c r="J8" s="119"/>
      <x:c r="K8" s="119"/>
      <x:c r="L8" s="119"/>
      <x:c r="M8" s="120"/>
      <x:c r="N8" s="119"/>
      <x:c r="O8" s="119"/>
      <x:c r="P8" s="119"/>
      <x:c r="Q8" s="119"/>
      <x:c r="R8" s="120"/>
      <x:c r="S8" s="119"/>
      <x:c r="T8" s="119"/>
      <x:c r="U8" s="119"/>
      <x:c r="V8" s="119"/>
      <x:c r="W8" s="120"/>
      <x:c r="X8" s="119"/>
      <x:c r="Y8" s="119"/>
      <x:c r="Z8" s="119"/>
      <x:c r="AA8" s="119"/>
      <x:c r="AB8" s="120"/>
      <x:c r="AC8" s="119"/>
      <x:c r="AD8" s="119"/>
      <x:c r="AE8" s="119"/>
      <x:c r="AF8" s="119"/>
      <x:c r="AG8" s="120"/>
      <x:c r="AH8" s="119"/>
      <x:c r="AI8" s="119"/>
      <x:c r="AJ8" s="119"/>
      <x:c r="AK8" s="119"/>
      <x:c r="AL8" s="120"/>
      <x:c r="AM8" s="119"/>
      <x:c r="AN8" s="119"/>
      <x:c r="AO8" s="119"/>
      <x:c r="AP8" s="119"/>
      <x:c r="AQ8" s="120"/>
      <x:c r="AR8" s="119"/>
      <x:c r="AS8" s="119"/>
      <x:c r="AT8" s="119"/>
      <x:c r="AU8" s="119"/>
      <x:c r="AV8" s="120"/>
      <x:c r="AW8" s="107"/>
      <x:c r="AX8" s="106"/>
      <x:c r="AY8" s="106"/>
      <x:c r="AZ8" s="106"/>
      <x:c r="BA8" s="77"/>
      <x:c r="BB8" s="77"/>
      <x:c r="BC8" s="77"/>
      <x:c r="BD8" s="77"/>
      <x:c r="BE8" s="77"/>
      <x:c r="BF8" s="77"/>
      <x:c r="BG8" s="77"/>
      <x:c r="BH8" s="77"/>
      <x:c r="BI8" s="77"/>
      <x:c r="BJ8" s="77"/>
      <x:c r="BK8" s="77"/>
      <x:c r="BL8" s="77"/>
      <x:c r="BM8" s="77"/>
      <x:c r="BN8" s="77"/>
      <x:c r="BO8" s="77"/>
      <x:c r="BP8" s="77"/>
      <x:c r="BQ8" s="77"/>
      <x:c r="BR8" s="77"/>
      <x:c r="BS8" s="77"/>
      <x:c r="BT8" s="77"/>
      <x:c r="BU8" s="77"/>
      <x:c r="BV8" s="77"/>
      <x:c r="BW8" s="77"/>
      <x:c r="BX8" s="77"/>
      <x:c r="BY8" s="77"/>
      <x:c r="BZ8" s="77"/>
      <x:c r="CA8" s="77"/>
      <x:c r="CB8" s="77"/>
      <x:c r="CC8" s="77"/>
      <x:c r="CD8" s="77"/>
      <x:c r="CE8" s="77"/>
      <x:c r="CF8" s="77"/>
      <x:c r="CG8" s="77"/>
      <x:c r="CH8" s="77"/>
      <x:c r="CI8" s="77"/>
      <x:c r="CJ8" s="77"/>
      <x:c r="CK8" s="77"/>
      <x:c r="CL8" s="77"/>
      <x:c r="CM8" s="77"/>
      <x:c r="CN8" s="77"/>
      <x:c r="CO8" s="77"/>
      <x:c r="CP8" s="77"/>
      <x:c r="CQ8" s="77"/>
      <x:c r="CR8" s="77"/>
      <x:c r="CS8" s="77"/>
      <x:c r="CT8" s="77"/>
      <x:c r="CU8" s="77"/>
      <x:c r="CV8" s="77"/>
      <x:c r="CW8" s="77"/>
      <x:c r="CX8" s="77"/>
      <x:c r="CY8" s="77"/>
      <x:c r="CZ8" s="77"/>
      <x:c r="DA8" s="77"/>
      <x:c r="DB8" s="77"/>
      <x:c r="DC8" s="77"/>
      <x:c r="DD8" s="77"/>
      <x:c r="DE8" s="77"/>
      <x:c r="DF8" s="77"/>
      <x:c r="DG8" s="77"/>
      <x:c r="DH8" s="77"/>
      <x:c r="DI8" s="77"/>
      <x:c r="DJ8" s="77"/>
      <x:c r="DK8" s="77"/>
      <x:c r="DL8" s="77"/>
      <x:c r="DM8" s="77"/>
      <x:c r="DN8" s="77"/>
      <x:c r="DO8" s="77"/>
      <x:c r="DP8" s="77"/>
      <x:c r="DQ8" s="77"/>
      <x:c r="DR8" s="77"/>
      <x:c r="DS8" s="77"/>
      <x:c r="DT8" s="77"/>
      <x:c r="DU8" s="77"/>
      <x:c r="DV8" s="77"/>
      <x:c r="DW8" s="77"/>
      <x:c r="DX8" s="77"/>
      <x:c r="DY8" s="77"/>
      <x:c r="DZ8" s="77"/>
      <x:c r="EA8" s="77"/>
      <x:c r="EB8" s="77"/>
      <x:c r="EC8" s="77"/>
      <x:c r="ED8" s="77"/>
      <x:c r="EE8" s="77"/>
      <x:c r="EF8" s="77"/>
      <x:c r="EG8" s="77"/>
      <x:c r="EH8" s="77"/>
      <x:c r="EI8" s="77"/>
      <x:c r="EJ8" s="77"/>
      <x:c r="EK8" s="77"/>
      <x:c r="EL8" s="77"/>
      <x:c r="EM8" s="77"/>
      <x:c r="EN8" s="77"/>
      <x:c r="EO8" s="77"/>
      <x:c r="EP8" s="77"/>
      <x:c r="EQ8" s="77"/>
      <x:c r="ER8" s="77"/>
      <x:c r="ES8" s="77"/>
      <x:c r="ET8" s="77"/>
      <x:c r="EU8" s="77"/>
      <x:c r="EV8" s="77"/>
      <x:c r="EW8" s="77"/>
      <x:c r="EX8" s="77"/>
      <x:c r="EY8" s="77"/>
      <x:c r="EZ8" s="77"/>
      <x:c r="FA8" s="77"/>
      <x:c r="FB8" s="77"/>
      <x:c r="FC8" s="77"/>
      <x:c r="FD8" s="77"/>
      <x:c r="FE8" s="77"/>
      <x:c r="FF8" s="77"/>
      <x:c r="FG8" s="77"/>
      <x:c r="FH8" s="77"/>
      <x:c r="FI8" s="77"/>
      <x:c r="FJ8" s="77"/>
      <x:c r="FK8" s="77"/>
      <x:c r="FL8" s="77"/>
      <x:c r="FM8" s="77"/>
      <x:c r="FN8" s="77"/>
      <x:c r="FO8" s="77"/>
      <x:c r="FP8" s="77"/>
      <x:c r="FQ8" s="77"/>
      <x:c r="FR8" s="77"/>
      <x:c r="FS8" s="77"/>
      <x:c r="FT8" s="77"/>
      <x:c r="FU8" s="77"/>
      <x:c r="FV8" s="77"/>
      <x:c r="FW8" s="77"/>
      <x:c r="FX8" s="77"/>
      <x:c r="FY8" s="77"/>
      <x:c r="FZ8" s="77"/>
      <x:c r="GA8" s="77"/>
      <x:c r="GB8" s="77"/>
      <x:c r="GC8" s="77"/>
      <x:c r="GD8" s="77"/>
      <x:c r="GE8" s="77"/>
      <x:c r="GF8" s="77"/>
      <x:c r="GG8" s="77"/>
      <x:c r="GH8" s="77"/>
      <x:c r="GI8" s="77"/>
      <x:c r="GJ8" s="77"/>
      <x:c r="GK8" s="77"/>
      <x:c r="GL8" s="77"/>
      <x:c r="GM8" s="77"/>
      <x:c r="GN8" s="77"/>
      <x:c r="GO8" s="77"/>
      <x:c r="GP8" s="77"/>
      <x:c r="GQ8" s="77"/>
      <x:c r="GR8" s="77"/>
      <x:c r="GS8" s="77"/>
      <x:c r="GT8" s="77"/>
      <x:c r="GU8" s="77"/>
      <x:c r="GV8" s="77"/>
      <x:c r="GW8" s="77"/>
      <x:c r="GX8" s="77"/>
      <x:c r="GY8" s="77"/>
      <x:c r="GZ8" s="77"/>
      <x:c r="HA8" s="77"/>
      <x:c r="HB8" s="77"/>
      <x:c r="HC8" s="77"/>
      <x:c r="HD8" s="77"/>
      <x:c r="HE8" s="77"/>
      <x:c r="HF8" s="77"/>
      <x:c r="HG8" s="77"/>
      <x:c r="HH8" s="77"/>
      <x:c r="HI8" s="77"/>
      <x:c r="HJ8" s="77"/>
      <x:c r="HK8" s="77"/>
      <x:c r="HL8" s="77"/>
      <x:c r="HM8" s="77"/>
      <x:c r="HN8" s="77"/>
      <x:c r="HO8" s="77"/>
      <x:c r="HP8" s="77"/>
      <x:c r="HQ8" s="77"/>
      <x:c r="HR8" s="77"/>
      <x:c r="HS8" s="77"/>
      <x:c r="HT8" s="77"/>
      <x:c r="HU8" s="77"/>
      <x:c r="HV8" s="77"/>
      <x:c r="HW8" s="77"/>
      <x:c r="HX8" s="77"/>
      <x:c r="HY8" s="77"/>
      <x:c r="HZ8" s="77"/>
      <x:c r="IA8" s="77"/>
      <x:c r="IB8" s="77"/>
      <x:c r="IC8" s="77"/>
      <x:c r="ID8" s="77"/>
      <x:c r="IE8" s="77"/>
      <x:c r="IF8" s="77"/>
      <x:c r="IG8" s="77"/>
      <x:c r="IH8" s="77"/>
      <x:c r="II8" s="77"/>
      <x:c r="IJ8" s="77"/>
      <x:c r="IK8" s="77"/>
      <x:c r="IL8" s="77"/>
      <x:c r="IM8" s="77"/>
      <x:c r="IN8" s="77"/>
      <x:c r="IO8" s="77"/>
    </x:row>
    <x:row r="9" spans="2:249" s="2" customFormat="1" ht="14.1" customHeight="1">
      <x:c r="B9" s="27" t="s">
        <x:v>0</x:v>
      </x:c>
      <x:c r="C9" s="27" t="s">
        <x:v>2</x:v>
      </x:c>
      <x:c r="D9" s="32" t="s">
        <x:v>72</x:v>
      </x:c>
      <x:c r="E9" s="38"/>
      <x:c r="F9" s="39"/>
      <x:c r="G9" s="37"/>
      <x:c r="H9" s="63"/>
      <x:c r="I9" s="62"/>
      <x:c r="J9" s="26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  <x:c r="AA9" s="7"/>
      <x:c r="AB9" s="7"/>
      <x:c r="AC9" s="7"/>
      <x:c r="AD9" s="7"/>
      <x:c r="AE9" s="7"/>
      <x:c r="AF9" s="7"/>
      <x:c r="AG9" s="7"/>
      <x:c r="AH9" s="7"/>
      <x:c r="AI9" s="7"/>
      <x:c r="AJ9" s="7"/>
      <x:c r="AK9" s="7"/>
      <x:c r="AL9" s="7"/>
      <x:c r="AM9" s="7"/>
      <x:c r="AN9" s="7"/>
      <x:c r="AO9" s="7"/>
      <x:c r="AP9" s="7"/>
      <x:c r="AQ9" s="7"/>
      <x:c r="AR9" s="7"/>
      <x:c r="AS9" s="7"/>
      <x:c r="AT9" s="7"/>
      <x:c r="AU9" s="7"/>
      <x:c r="AV9" s="87"/>
      <x:c r="AW9" s="99"/>
      <x:c r="AX9" s="77"/>
      <x:c r="AY9" s="77"/>
      <x:c r="AZ9" s="77"/>
      <x:c r="BA9" s="77"/>
      <x:c r="BB9" s="77"/>
      <x:c r="BC9" s="96"/>
      <x:c r="BD9" s="96"/>
      <x:c r="BE9" s="77"/>
      <x:c r="BF9" s="77"/>
      <x:c r="BG9" s="77"/>
      <x:c r="BH9" s="77"/>
      <x:c r="BI9" s="77"/>
      <x:c r="BJ9" s="77"/>
      <x:c r="BK9" s="77"/>
      <x:c r="BL9" s="77"/>
      <x:c r="BM9" s="77"/>
      <x:c r="BN9" s="77"/>
      <x:c r="BO9" s="77"/>
      <x:c r="BP9" s="77"/>
      <x:c r="BQ9" s="77"/>
      <x:c r="BR9" s="77"/>
      <x:c r="BS9" s="77"/>
      <x:c r="BT9" s="77"/>
      <x:c r="BU9" s="77"/>
      <x:c r="BV9" s="77"/>
      <x:c r="BW9" s="77"/>
      <x:c r="BX9" s="77"/>
      <x:c r="BY9" s="77"/>
      <x:c r="BZ9" s="77"/>
      <x:c r="CA9" s="77"/>
      <x:c r="CB9" s="77"/>
      <x:c r="CC9" s="77"/>
      <x:c r="CD9" s="77"/>
      <x:c r="CE9" s="77"/>
      <x:c r="CF9" s="77"/>
      <x:c r="CG9" s="77"/>
      <x:c r="CH9" s="77"/>
      <x:c r="CI9" s="77"/>
      <x:c r="CJ9" s="77"/>
      <x:c r="CK9" s="77"/>
      <x:c r="CL9" s="77"/>
      <x:c r="CM9" s="77"/>
      <x:c r="CN9" s="77"/>
      <x:c r="CO9" s="77"/>
      <x:c r="CP9" s="77"/>
      <x:c r="CQ9" s="77"/>
      <x:c r="CR9" s="77"/>
      <x:c r="CS9" s="77"/>
      <x:c r="CT9" s="77"/>
      <x:c r="CU9" s="77"/>
      <x:c r="CV9" s="77"/>
      <x:c r="CW9" s="77"/>
      <x:c r="CX9" s="77"/>
      <x:c r="CY9" s="77"/>
      <x:c r="CZ9" s="77"/>
      <x:c r="DA9" s="77"/>
      <x:c r="DB9" s="77"/>
      <x:c r="DC9" s="77"/>
      <x:c r="DD9" s="77"/>
      <x:c r="DE9" s="77"/>
      <x:c r="DF9" s="77"/>
      <x:c r="DG9" s="77"/>
      <x:c r="DH9" s="77"/>
      <x:c r="DI9" s="77"/>
      <x:c r="DJ9" s="77"/>
      <x:c r="DK9" s="77"/>
      <x:c r="DL9" s="77"/>
      <x:c r="DM9" s="77"/>
      <x:c r="DN9" s="77"/>
      <x:c r="DO9" s="77"/>
      <x:c r="DP9" s="77"/>
      <x:c r="DQ9" s="77"/>
      <x:c r="DR9" s="77"/>
      <x:c r="DS9" s="77"/>
      <x:c r="DT9" s="77"/>
      <x:c r="DU9" s="77"/>
      <x:c r="DV9" s="77"/>
      <x:c r="DW9" s="77"/>
      <x:c r="DX9" s="77"/>
      <x:c r="DY9" s="77"/>
      <x:c r="DZ9" s="77"/>
      <x:c r="EA9" s="77"/>
      <x:c r="EB9" s="77"/>
      <x:c r="EC9" s="77"/>
      <x:c r="ED9" s="77"/>
      <x:c r="EE9" s="77"/>
      <x:c r="EF9" s="77"/>
      <x:c r="EG9" s="77"/>
      <x:c r="EH9" s="77"/>
      <x:c r="EI9" s="77"/>
      <x:c r="EJ9" s="77"/>
      <x:c r="EK9" s="77"/>
      <x:c r="EL9" s="77"/>
      <x:c r="EM9" s="77"/>
      <x:c r="EN9" s="77"/>
      <x:c r="EO9" s="77"/>
      <x:c r="EP9" s="77"/>
      <x:c r="EQ9" s="77"/>
      <x:c r="ER9" s="77"/>
      <x:c r="ES9" s="77"/>
      <x:c r="ET9" s="77"/>
      <x:c r="EU9" s="77"/>
      <x:c r="EV9" s="77"/>
      <x:c r="EW9" s="77"/>
      <x:c r="EX9" s="77"/>
      <x:c r="EY9" s="77"/>
      <x:c r="EZ9" s="77"/>
      <x:c r="FA9" s="77"/>
      <x:c r="FB9" s="77"/>
      <x:c r="FC9" s="77"/>
      <x:c r="FD9" s="77"/>
      <x:c r="FE9" s="77"/>
      <x:c r="FF9" s="77"/>
      <x:c r="FG9" s="77"/>
      <x:c r="FH9" s="77"/>
      <x:c r="FI9" s="77"/>
      <x:c r="FJ9" s="77"/>
      <x:c r="FK9" s="77"/>
      <x:c r="FL9" s="77"/>
      <x:c r="FM9" s="77"/>
      <x:c r="FN9" s="77"/>
      <x:c r="FO9" s="77"/>
      <x:c r="FP9" s="77"/>
      <x:c r="FQ9" s="77"/>
      <x:c r="FR9" s="77"/>
      <x:c r="FS9" s="77"/>
      <x:c r="FT9" s="77"/>
      <x:c r="FU9" s="77"/>
      <x:c r="FV9" s="77"/>
      <x:c r="FW9" s="77"/>
      <x:c r="FX9" s="77"/>
      <x:c r="FY9" s="77"/>
      <x:c r="FZ9" s="77"/>
      <x:c r="GA9" s="77"/>
      <x:c r="GB9" s="77"/>
      <x:c r="GC9" s="77"/>
      <x:c r="GD9" s="77"/>
      <x:c r="GE9" s="77"/>
      <x:c r="GF9" s="77"/>
      <x:c r="GG9" s="77"/>
      <x:c r="GH9" s="77"/>
      <x:c r="GI9" s="77"/>
      <x:c r="GJ9" s="77"/>
      <x:c r="GK9" s="77"/>
      <x:c r="GL9" s="77"/>
      <x:c r="GM9" s="77"/>
      <x:c r="GN9" s="77"/>
      <x:c r="GO9" s="77"/>
      <x:c r="GP9" s="77"/>
      <x:c r="GQ9" s="77"/>
      <x:c r="GR9" s="77"/>
      <x:c r="GS9" s="77"/>
      <x:c r="GT9" s="77"/>
      <x:c r="GU9" s="77"/>
      <x:c r="GV9" s="77"/>
      <x:c r="GW9" s="77"/>
      <x:c r="GX9" s="77"/>
      <x:c r="GY9" s="77"/>
      <x:c r="GZ9" s="77"/>
      <x:c r="HA9" s="77"/>
      <x:c r="HB9" s="77"/>
      <x:c r="HC9" s="77"/>
      <x:c r="HD9" s="77"/>
      <x:c r="HE9" s="77"/>
      <x:c r="HF9" s="77"/>
      <x:c r="HG9" s="77"/>
      <x:c r="HH9" s="77"/>
      <x:c r="HI9" s="77"/>
      <x:c r="HJ9" s="77"/>
      <x:c r="HK9" s="77"/>
      <x:c r="HL9" s="77"/>
      <x:c r="HM9" s="77"/>
      <x:c r="HN9" s="77"/>
      <x:c r="HO9" s="77"/>
      <x:c r="HP9" s="77"/>
      <x:c r="HQ9" s="77"/>
      <x:c r="HR9" s="77"/>
      <x:c r="HS9" s="77"/>
      <x:c r="HT9" s="77"/>
      <x:c r="HU9" s="77"/>
      <x:c r="HV9" s="77"/>
      <x:c r="HW9" s="77"/>
      <x:c r="HX9" s="77"/>
      <x:c r="HY9" s="77"/>
      <x:c r="HZ9" s="77"/>
      <x:c r="IA9" s="77"/>
      <x:c r="IB9" s="77"/>
      <x:c r="IC9" s="77"/>
      <x:c r="ID9" s="77"/>
      <x:c r="IE9" s="77"/>
      <x:c r="IF9" s="77"/>
      <x:c r="IG9" s="77"/>
      <x:c r="IH9" s="77"/>
      <x:c r="II9" s="77"/>
      <x:c r="IJ9" s="77"/>
      <x:c r="IK9" s="77"/>
      <x:c r="IL9" s="77"/>
      <x:c r="IM9" s="77"/>
      <x:c r="IN9" s="77"/>
      <x:c r="IO9" s="77"/>
    </x:row>
    <x:row r="10" spans="2:249" s="2" customFormat="1" ht="14.1" customHeight="1">
      <x:c r="B10" s="28"/>
      <x:c r="C10" s="28"/>
      <x:c r="D10" s="33" t="s">
        <x:v>64</x:v>
      </x:c>
      <x:c r="E10" s="40"/>
      <x:c r="F10" s="122" t="s">
        <x:v>85</x:v>
      </x:c>
      <x:c r="G10" s="37"/>
      <x:c r="H10" s="63"/>
      <x:c r="I10" s="123"/>
      <x:c r="J10" s="124"/>
      <x:c r="K10" s="81"/>
      <x:c r="L10" s="81"/>
      <x:c r="M10" s="81"/>
      <x:c r="N10" s="81"/>
      <x:c r="O10" s="81"/>
      <x:c r="P10" s="81"/>
      <x:c r="Q10" s="81"/>
      <x:c r="R10" s="81"/>
      <x:c r="S10" s="81"/>
      <x:c r="T10" s="81"/>
      <x:c r="U10" s="81"/>
      <x:c r="V10" s="81"/>
      <x:c r="W10" s="81"/>
      <x:c r="X10" s="81"/>
      <x:c r="Y10" s="81"/>
      <x:c r="Z10" s="81"/>
      <x:c r="AA10" s="81"/>
      <x:c r="AB10" s="81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  <x:c r="AM10" s="4"/>
      <x:c r="AN10" s="4"/>
      <x:c r="AO10" s="4"/>
      <x:c r="AP10" s="4"/>
      <x:c r="AQ10" s="4"/>
      <x:c r="AR10" s="4"/>
      <x:c r="AS10" s="4"/>
      <x:c r="AT10" s="4"/>
      <x:c r="AU10" s="4"/>
      <x:c r="AV10" s="88"/>
      <x:c r="AW10" s="99"/>
      <x:c r="AX10" s="77"/>
      <x:c r="AY10" s="77"/>
      <x:c r="AZ10" s="77"/>
      <x:c r="BA10" s="77"/>
      <x:c r="BB10" s="77"/>
      <x:c r="BC10" s="96"/>
      <x:c r="BD10" s="96"/>
      <x:c r="BE10" s="77"/>
      <x:c r="BF10" s="77"/>
      <x:c r="BG10" s="77"/>
      <x:c r="BH10" s="77"/>
      <x:c r="BI10" s="77"/>
      <x:c r="BJ10" s="77"/>
      <x:c r="BK10" s="77"/>
      <x:c r="BL10" s="77"/>
      <x:c r="BM10" s="77"/>
      <x:c r="BN10" s="77"/>
      <x:c r="BO10" s="77"/>
      <x:c r="BP10" s="77"/>
      <x:c r="BQ10" s="77"/>
      <x:c r="BR10" s="77"/>
      <x:c r="BS10" s="77"/>
      <x:c r="BT10" s="77"/>
      <x:c r="BU10" s="77"/>
      <x:c r="BV10" s="77"/>
      <x:c r="BW10" s="77"/>
      <x:c r="BX10" s="77"/>
      <x:c r="BY10" s="77"/>
      <x:c r="BZ10" s="77"/>
      <x:c r="CA10" s="77"/>
      <x:c r="CB10" s="77"/>
      <x:c r="CC10" s="77"/>
      <x:c r="CD10" s="77"/>
      <x:c r="CE10" s="77"/>
      <x:c r="CF10" s="77"/>
      <x:c r="CG10" s="77"/>
      <x:c r="CH10" s="77"/>
      <x:c r="CI10" s="77"/>
      <x:c r="CJ10" s="77"/>
      <x:c r="CK10" s="77"/>
      <x:c r="CL10" s="77"/>
      <x:c r="CM10" s="77"/>
      <x:c r="CN10" s="77"/>
      <x:c r="CO10" s="77"/>
      <x:c r="CP10" s="77"/>
      <x:c r="CQ10" s="77"/>
      <x:c r="CR10" s="77"/>
      <x:c r="CS10" s="77"/>
      <x:c r="CT10" s="77"/>
      <x:c r="CU10" s="77"/>
      <x:c r="CV10" s="77" t="s">
        <x:v>9</x:v>
      </x:c>
      <x:c r="CW10" s="77"/>
      <x:c r="CX10" s="77"/>
      <x:c r="CY10" s="77"/>
      <x:c r="CZ10" s="77"/>
      <x:c r="DA10" s="77"/>
      <x:c r="DB10" s="77"/>
      <x:c r="DC10" s="77"/>
      <x:c r="DD10" s="77"/>
      <x:c r="DE10" s="77"/>
      <x:c r="DF10" s="77"/>
      <x:c r="DG10" s="77"/>
      <x:c r="DH10" s="77"/>
      <x:c r="DI10" s="77"/>
      <x:c r="DJ10" s="77"/>
      <x:c r="DK10" s="77"/>
      <x:c r="DL10" s="77"/>
      <x:c r="DM10" s="77"/>
      <x:c r="DN10" s="77"/>
      <x:c r="DO10" s="77"/>
      <x:c r="DP10" s="77"/>
      <x:c r="DQ10" s="77"/>
      <x:c r="DR10" s="77"/>
      <x:c r="DS10" s="77"/>
      <x:c r="DT10" s="77"/>
      <x:c r="DU10" s="77"/>
      <x:c r="DV10" s="77"/>
      <x:c r="DW10" s="77"/>
      <x:c r="DX10" s="77"/>
      <x:c r="DY10" s="77"/>
      <x:c r="DZ10" s="77"/>
      <x:c r="EA10" s="77"/>
      <x:c r="EB10" s="77"/>
      <x:c r="EC10" s="77"/>
      <x:c r="ED10" s="77"/>
      <x:c r="EE10" s="77"/>
      <x:c r="EF10" s="77"/>
      <x:c r="EG10" s="77"/>
      <x:c r="EH10" s="77"/>
      <x:c r="EI10" s="77"/>
      <x:c r="EJ10" s="77"/>
      <x:c r="EK10" s="77"/>
      <x:c r="EL10" s="77"/>
      <x:c r="EM10" s="77"/>
      <x:c r="EN10" s="77"/>
      <x:c r="EO10" s="77"/>
      <x:c r="EP10" s="77"/>
      <x:c r="EQ10" s="77"/>
      <x:c r="ER10" s="77"/>
      <x:c r="ES10" s="77"/>
      <x:c r="ET10" s="77"/>
      <x:c r="EU10" s="77"/>
      <x:c r="EV10" s="77"/>
      <x:c r="EW10" s="77"/>
      <x:c r="EX10" s="77"/>
      <x:c r="EY10" s="77"/>
      <x:c r="EZ10" s="77"/>
      <x:c r="FA10" s="77"/>
      <x:c r="FB10" s="77"/>
      <x:c r="FC10" s="77"/>
      <x:c r="FD10" s="77"/>
      <x:c r="FE10" s="77"/>
      <x:c r="FF10" s="77"/>
      <x:c r="FG10" s="77"/>
      <x:c r="FH10" s="77"/>
      <x:c r="FI10" s="77"/>
      <x:c r="FJ10" s="77"/>
      <x:c r="FK10" s="77"/>
      <x:c r="FL10" s="77"/>
      <x:c r="FM10" s="77"/>
      <x:c r="FN10" s="77"/>
      <x:c r="FO10" s="77"/>
      <x:c r="FP10" s="77"/>
      <x:c r="FQ10" s="77"/>
      <x:c r="FR10" s="77"/>
      <x:c r="FS10" s="77"/>
      <x:c r="FT10" s="77"/>
      <x:c r="FU10" s="77"/>
      <x:c r="FV10" s="77"/>
      <x:c r="FW10" s="77"/>
      <x:c r="FX10" s="77"/>
      <x:c r="FY10" s="77"/>
      <x:c r="FZ10" s="77"/>
      <x:c r="GA10" s="77"/>
      <x:c r="GB10" s="77"/>
      <x:c r="GC10" s="77"/>
      <x:c r="GD10" s="77"/>
      <x:c r="GE10" s="77"/>
      <x:c r="GF10" s="77"/>
      <x:c r="GG10" s="77"/>
      <x:c r="GH10" s="77"/>
      <x:c r="GI10" s="77"/>
      <x:c r="GJ10" s="77"/>
      <x:c r="GK10" s="77"/>
      <x:c r="GL10" s="77"/>
      <x:c r="GM10" s="77"/>
      <x:c r="GN10" s="77"/>
      <x:c r="GO10" s="77"/>
      <x:c r="GP10" s="77"/>
      <x:c r="GQ10" s="77"/>
      <x:c r="GR10" s="77"/>
      <x:c r="GS10" s="77"/>
      <x:c r="GT10" s="77"/>
      <x:c r="GU10" s="77"/>
      <x:c r="GV10" s="77"/>
      <x:c r="GW10" s="77"/>
      <x:c r="GX10" s="77"/>
      <x:c r="GY10" s="77"/>
      <x:c r="GZ10" s="77"/>
      <x:c r="HA10" s="77"/>
      <x:c r="HB10" s="77"/>
      <x:c r="HC10" s="77"/>
      <x:c r="HD10" s="77"/>
      <x:c r="HE10" s="77"/>
      <x:c r="HF10" s="77"/>
      <x:c r="HG10" s="77"/>
      <x:c r="HH10" s="77"/>
      <x:c r="HI10" s="77"/>
      <x:c r="HJ10" s="77"/>
      <x:c r="HK10" s="77"/>
      <x:c r="HL10" s="77"/>
      <x:c r="HM10" s="77"/>
      <x:c r="HN10" s="77"/>
      <x:c r="HO10" s="77"/>
      <x:c r="HP10" s="77"/>
      <x:c r="HQ10" s="77"/>
      <x:c r="HR10" s="77"/>
      <x:c r="HS10" s="77"/>
      <x:c r="HT10" s="77"/>
      <x:c r="HU10" s="77"/>
      <x:c r="HV10" s="77"/>
      <x:c r="HW10" s="77"/>
      <x:c r="HX10" s="77"/>
      <x:c r="HY10" s="77"/>
      <x:c r="HZ10" s="77"/>
      <x:c r="IA10" s="77"/>
      <x:c r="IB10" s="77"/>
      <x:c r="IC10" s="77"/>
      <x:c r="ID10" s="77"/>
      <x:c r="IE10" s="77"/>
      <x:c r="IF10" s="77"/>
      <x:c r="IG10" s="77"/>
      <x:c r="IH10" s="77"/>
      <x:c r="II10" s="77"/>
      <x:c r="IJ10" s="77"/>
      <x:c r="IK10" s="77"/>
      <x:c r="IL10" s="77"/>
      <x:c r="IM10" s="77"/>
      <x:c r="IN10" s="77"/>
      <x:c r="IO10" s="77"/>
    </x:row>
    <x:row r="11" spans="2:249" s="2" customFormat="1" ht="14.1" customHeight="1">
      <x:c r="B11" s="28"/>
      <x:c r="C11" s="28"/>
      <x:c r="D11" s="33" t="s">
        <x:v>20</x:v>
      </x:c>
      <x:c r="E11" s="40"/>
      <x:c r="G11" s="37"/>
      <x:c r="H11" s="63"/>
      <x:c r="I11" s="123"/>
      <x:c r="J11" s="124"/>
      <x:c r="K11" s="81"/>
      <x:c r="L11" s="81"/>
      <x:c r="M11" s="81"/>
      <x:c r="N11" s="81"/>
      <x:c r="O11" s="81"/>
      <x:c r="P11" s="81"/>
      <x:c r="Q11" s="81"/>
      <x:c r="R11" s="81"/>
      <x:c r="S11" s="81"/>
      <x:c r="T11" s="81"/>
      <x:c r="U11" s="81"/>
      <x:c r="V11" s="81"/>
      <x:c r="W11" s="81"/>
      <x:c r="X11" s="81"/>
      <x:c r="Y11" s="81"/>
      <x:c r="Z11" s="81"/>
      <x:c r="AA11" s="81"/>
      <x:c r="AB11" s="81"/>
      <x:c r="AC11" s="4"/>
      <x:c r="AD11" s="4"/>
      <x:c r="AE11" s="4"/>
      <x:c r="AF11" s="4"/>
      <x:c r="AG11" s="4"/>
      <x:c r="AH11" s="4"/>
      <x:c r="AI11" s="4"/>
      <x:c r="AJ11" s="4"/>
      <x:c r="AK11" s="4"/>
      <x:c r="AL11" s="4"/>
      <x:c r="AM11" s="4"/>
      <x:c r="AN11" s="4"/>
      <x:c r="AO11" s="4"/>
      <x:c r="AP11" s="4"/>
      <x:c r="AQ11" s="4"/>
      <x:c r="AR11" s="4"/>
      <x:c r="AS11" s="4"/>
      <x:c r="AT11" s="4"/>
      <x:c r="AU11" s="4"/>
      <x:c r="AV11" s="88"/>
      <x:c r="AW11" s="99"/>
      <x:c r="AX11" s="77"/>
      <x:c r="AY11" s="77"/>
      <x:c r="AZ11" s="77"/>
      <x:c r="BA11" s="77"/>
      <x:c r="BB11" s="77"/>
      <x:c r="BC11" s="96"/>
      <x:c r="BD11" s="96"/>
      <x:c r="BE11" s="77"/>
      <x:c r="BF11" s="77"/>
      <x:c r="BG11" s="77"/>
      <x:c r="BH11" s="77"/>
      <x:c r="BI11" s="77"/>
      <x:c r="BJ11" s="77"/>
      <x:c r="BK11" s="77"/>
      <x:c r="BL11" s="77"/>
      <x:c r="BM11" s="77"/>
      <x:c r="BN11" s="77"/>
      <x:c r="BO11" s="77"/>
      <x:c r="BP11" s="77"/>
      <x:c r="BQ11" s="77"/>
      <x:c r="BR11" s="77"/>
      <x:c r="BS11" s="77"/>
      <x:c r="BT11" s="77"/>
      <x:c r="BU11" s="77"/>
      <x:c r="BV11" s="77"/>
      <x:c r="BW11" s="77"/>
      <x:c r="BX11" s="77"/>
      <x:c r="BY11" s="77"/>
      <x:c r="BZ11" s="77"/>
      <x:c r="CA11" s="77"/>
      <x:c r="CB11" s="77"/>
      <x:c r="CC11" s="77"/>
      <x:c r="CD11" s="77"/>
      <x:c r="CE11" s="77"/>
      <x:c r="CF11" s="77"/>
      <x:c r="CG11" s="77"/>
      <x:c r="CH11" s="77"/>
      <x:c r="CI11" s="77"/>
      <x:c r="CJ11" s="77"/>
      <x:c r="CK11" s="77"/>
      <x:c r="CL11" s="77"/>
      <x:c r="CM11" s="77"/>
      <x:c r="CN11" s="77"/>
      <x:c r="CO11" s="77"/>
      <x:c r="CP11" s="77"/>
      <x:c r="CQ11" s="77"/>
      <x:c r="CR11" s="77"/>
      <x:c r="CS11" s="77"/>
      <x:c r="CT11" s="77"/>
      <x:c r="CU11" s="77"/>
      <x:c r="CV11" s="77"/>
      <x:c r="CW11" s="77"/>
      <x:c r="CX11" s="77"/>
      <x:c r="CY11" s="77"/>
      <x:c r="CZ11" s="77"/>
      <x:c r="DA11" s="77"/>
      <x:c r="DB11" s="77"/>
      <x:c r="DC11" s="77"/>
      <x:c r="DD11" s="77"/>
      <x:c r="DE11" s="77"/>
      <x:c r="DF11" s="77"/>
      <x:c r="DG11" s="77"/>
      <x:c r="DH11" s="77"/>
      <x:c r="DI11" s="77"/>
      <x:c r="DJ11" s="77"/>
      <x:c r="DK11" s="77"/>
      <x:c r="DL11" s="77"/>
      <x:c r="DM11" s="77"/>
      <x:c r="DN11" s="77"/>
      <x:c r="DO11" s="77"/>
      <x:c r="DP11" s="77"/>
      <x:c r="DQ11" s="77"/>
      <x:c r="DR11" s="77"/>
      <x:c r="DS11" s="77"/>
      <x:c r="DT11" s="77"/>
      <x:c r="DU11" s="77"/>
      <x:c r="DV11" s="77"/>
      <x:c r="DW11" s="77"/>
      <x:c r="DX11" s="77"/>
      <x:c r="DY11" s="77"/>
      <x:c r="DZ11" s="77"/>
      <x:c r="EA11" s="77"/>
      <x:c r="EB11" s="77"/>
      <x:c r="EC11" s="77"/>
      <x:c r="ED11" s="77"/>
      <x:c r="EE11" s="77"/>
      <x:c r="EF11" s="77"/>
      <x:c r="EG11" s="77"/>
      <x:c r="EH11" s="77"/>
      <x:c r="EI11" s="77"/>
      <x:c r="EJ11" s="77"/>
      <x:c r="EK11" s="77"/>
      <x:c r="EL11" s="77"/>
      <x:c r="EM11" s="77"/>
      <x:c r="EN11" s="77"/>
      <x:c r="EO11" s="77"/>
      <x:c r="EP11" s="77"/>
      <x:c r="EQ11" s="77"/>
      <x:c r="ER11" s="77"/>
      <x:c r="ES11" s="77"/>
      <x:c r="ET11" s="77"/>
      <x:c r="EU11" s="77"/>
      <x:c r="EV11" s="77"/>
      <x:c r="EW11" s="77"/>
      <x:c r="EX11" s="77"/>
      <x:c r="EY11" s="77"/>
      <x:c r="EZ11" s="77"/>
      <x:c r="FA11" s="77"/>
      <x:c r="FB11" s="77"/>
      <x:c r="FC11" s="77"/>
      <x:c r="FD11" s="77"/>
      <x:c r="FE11" s="77"/>
      <x:c r="FF11" s="77"/>
      <x:c r="FG11" s="77"/>
      <x:c r="FH11" s="77"/>
      <x:c r="FI11" s="77"/>
      <x:c r="FJ11" s="77"/>
      <x:c r="FK11" s="77"/>
      <x:c r="FL11" s="77"/>
      <x:c r="FM11" s="77"/>
      <x:c r="FN11" s="77"/>
      <x:c r="FO11" s="77"/>
      <x:c r="FP11" s="77"/>
      <x:c r="FQ11" s="77"/>
      <x:c r="FR11" s="77"/>
      <x:c r="FS11" s="77"/>
      <x:c r="FT11" s="77"/>
      <x:c r="FU11" s="77"/>
      <x:c r="FV11" s="77"/>
      <x:c r="FW11" s="77"/>
      <x:c r="FX11" s="77"/>
      <x:c r="FY11" s="77"/>
      <x:c r="FZ11" s="77"/>
      <x:c r="GA11" s="77"/>
      <x:c r="GB11" s="77"/>
      <x:c r="GC11" s="77"/>
      <x:c r="GD11" s="77"/>
      <x:c r="GE11" s="77"/>
      <x:c r="GF11" s="77"/>
      <x:c r="GG11" s="77"/>
      <x:c r="GH11" s="77"/>
      <x:c r="GI11" s="77"/>
      <x:c r="GJ11" s="77"/>
      <x:c r="GK11" s="77"/>
      <x:c r="GL11" s="77"/>
      <x:c r="GM11" s="77"/>
      <x:c r="GN11" s="77"/>
      <x:c r="GO11" s="77"/>
      <x:c r="GP11" s="77"/>
      <x:c r="GQ11" s="77"/>
      <x:c r="GR11" s="77"/>
      <x:c r="GS11" s="77"/>
      <x:c r="GT11" s="77"/>
      <x:c r="GU11" s="77"/>
      <x:c r="GV11" s="77"/>
      <x:c r="GW11" s="77"/>
      <x:c r="GX11" s="77"/>
      <x:c r="GY11" s="77"/>
      <x:c r="GZ11" s="77"/>
      <x:c r="HA11" s="77"/>
      <x:c r="HB11" s="77"/>
      <x:c r="HC11" s="77"/>
      <x:c r="HD11" s="77"/>
      <x:c r="HE11" s="77"/>
      <x:c r="HF11" s="77"/>
      <x:c r="HG11" s="77"/>
      <x:c r="HH11" s="77"/>
      <x:c r="HI11" s="77"/>
      <x:c r="HJ11" s="77"/>
      <x:c r="HK11" s="77"/>
      <x:c r="HL11" s="77"/>
      <x:c r="HM11" s="77"/>
      <x:c r="HN11" s="77"/>
      <x:c r="HO11" s="77"/>
      <x:c r="HP11" s="77"/>
      <x:c r="HQ11" s="77"/>
      <x:c r="HR11" s="77"/>
      <x:c r="HS11" s="77"/>
      <x:c r="HT11" s="77"/>
      <x:c r="HU11" s="77"/>
      <x:c r="HV11" s="77"/>
      <x:c r="HW11" s="77"/>
      <x:c r="HX11" s="77"/>
      <x:c r="HY11" s="77"/>
      <x:c r="HZ11" s="77"/>
      <x:c r="IA11" s="77"/>
      <x:c r="IB11" s="77"/>
      <x:c r="IC11" s="77"/>
      <x:c r="ID11" s="77"/>
      <x:c r="IE11" s="77"/>
      <x:c r="IF11" s="77"/>
      <x:c r="IG11" s="77"/>
      <x:c r="IH11" s="77"/>
      <x:c r="II11" s="77"/>
      <x:c r="IJ11" s="77"/>
      <x:c r="IK11" s="77"/>
      <x:c r="IL11" s="77"/>
      <x:c r="IM11" s="77"/>
      <x:c r="IN11" s="77"/>
      <x:c r="IO11" s="77"/>
    </x:row>
    <x:row r="12" spans="2:249" s="2" customFormat="1" ht="14.1" customHeight="1">
      <x:c r="B12" s="28"/>
      <x:c r="C12" s="29"/>
      <x:c r="D12" s="34" t="s">
        <x:v>66</x:v>
      </x:c>
      <x:c r="E12" s="42"/>
      <x:c r="F12" s="43"/>
      <x:c r="G12" s="37"/>
      <x:c r="H12" s="63"/>
      <x:c r="I12" s="123"/>
      <x:c r="J12" s="124"/>
      <x:c r="K12" s="81"/>
      <x:c r="L12" s="81"/>
      <x:c r="M12" s="81"/>
      <x:c r="N12" s="81"/>
      <x:c r="O12" s="81"/>
      <x:c r="P12" s="81"/>
      <x:c r="Q12" s="81"/>
      <x:c r="R12" s="81"/>
      <x:c r="S12" s="81"/>
      <x:c r="T12" s="81"/>
      <x:c r="U12" s="81"/>
      <x:c r="V12" s="81"/>
      <x:c r="W12" s="81"/>
      <x:c r="X12" s="81"/>
      <x:c r="Y12" s="81"/>
      <x:c r="Z12" s="114"/>
      <x:c r="AA12" s="114"/>
      <x:c r="AB12" s="114"/>
      <x:c r="AC12" s="64"/>
      <x:c r="AD12" s="6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4"/>
      <x:c r="AS12" s="4"/>
      <x:c r="AT12" s="4"/>
      <x:c r="AU12" s="4"/>
      <x:c r="AV12" s="88"/>
      <x:c r="AW12" s="99"/>
      <x:c r="AX12" s="77"/>
      <x:c r="AY12" s="77"/>
      <x:c r="AZ12" s="77"/>
      <x:c r="BA12" s="77"/>
      <x:c r="BB12" s="77"/>
      <x:c r="BC12" s="96"/>
      <x:c r="BD12" s="96"/>
      <x:c r="BE12" s="77"/>
      <x:c r="BF12" s="77"/>
      <x:c r="BG12" s="77"/>
      <x:c r="BH12" s="77"/>
      <x:c r="BI12" s="77"/>
      <x:c r="BJ12" s="77"/>
      <x:c r="BK12" s="77"/>
      <x:c r="BL12" s="77"/>
      <x:c r="BM12" s="77"/>
      <x:c r="BN12" s="77"/>
      <x:c r="BO12" s="77"/>
      <x:c r="BP12" s="77"/>
      <x:c r="BQ12" s="77"/>
      <x:c r="BR12" s="77"/>
      <x:c r="BS12" s="77"/>
      <x:c r="BT12" s="97"/>
      <x:c r="BU12" s="97"/>
      <x:c r="BV12" s="97"/>
      <x:c r="BW12" s="97"/>
      <x:c r="BX12" s="97"/>
      <x:c r="BY12" s="77"/>
      <x:c r="BZ12" s="77"/>
      <x:c r="CA12" s="77"/>
      <x:c r="CB12" s="77"/>
      <x:c r="CC12" s="77"/>
      <x:c r="CD12" s="77"/>
      <x:c r="CE12" s="77"/>
      <x:c r="CF12" s="77"/>
      <x:c r="CG12" s="77"/>
      <x:c r="CH12" s="77"/>
      <x:c r="CI12" s="77"/>
      <x:c r="CJ12" s="77"/>
      <x:c r="CK12" s="77"/>
      <x:c r="CL12" s="77"/>
      <x:c r="CM12" s="77"/>
      <x:c r="CN12" s="77"/>
      <x:c r="CO12" s="77"/>
      <x:c r="CP12" s="77"/>
      <x:c r="CQ12" s="77"/>
      <x:c r="CR12" s="77"/>
      <x:c r="CS12" s="77"/>
      <x:c r="CT12" s="77"/>
      <x:c r="CU12" s="77"/>
      <x:c r="CV12" s="77"/>
      <x:c r="CW12" s="77"/>
      <x:c r="CX12" s="77"/>
      <x:c r="CY12" s="77"/>
      <x:c r="CZ12" s="77"/>
      <x:c r="DA12" s="77"/>
      <x:c r="DB12" s="77"/>
      <x:c r="DC12" s="77"/>
      <x:c r="DD12" s="77"/>
      <x:c r="DE12" s="77"/>
      <x:c r="DF12" s="77"/>
      <x:c r="DG12" s="77"/>
      <x:c r="DH12" s="77"/>
      <x:c r="DI12" s="77"/>
      <x:c r="DJ12" s="77"/>
      <x:c r="DK12" s="77"/>
      <x:c r="DL12" s="77"/>
      <x:c r="DM12" s="77"/>
      <x:c r="DN12" s="77"/>
      <x:c r="DO12" s="77"/>
      <x:c r="DP12" s="77"/>
      <x:c r="DQ12" s="77"/>
      <x:c r="DR12" s="77"/>
      <x:c r="DS12" s="77"/>
      <x:c r="DT12" s="77"/>
      <x:c r="DU12" s="77"/>
      <x:c r="DV12" s="77"/>
      <x:c r="DW12" s="77"/>
      <x:c r="DX12" s="77"/>
      <x:c r="DY12" s="77"/>
      <x:c r="DZ12" s="77"/>
      <x:c r="EA12" s="77"/>
      <x:c r="EB12" s="77"/>
      <x:c r="EC12" s="77"/>
      <x:c r="ED12" s="77"/>
      <x:c r="EE12" s="77"/>
      <x:c r="EF12" s="77"/>
      <x:c r="EG12" s="77"/>
      <x:c r="EH12" s="77"/>
      <x:c r="EI12" s="77"/>
      <x:c r="EJ12" s="77"/>
      <x:c r="EK12" s="77"/>
      <x:c r="EL12" s="77"/>
      <x:c r="EM12" s="77"/>
      <x:c r="EN12" s="77"/>
      <x:c r="EO12" s="77"/>
      <x:c r="EP12" s="77"/>
      <x:c r="EQ12" s="77"/>
      <x:c r="ER12" s="77"/>
      <x:c r="ES12" s="77"/>
      <x:c r="ET12" s="77"/>
      <x:c r="EU12" s="77"/>
      <x:c r="EV12" s="77"/>
      <x:c r="EW12" s="77"/>
      <x:c r="EX12" s="77"/>
      <x:c r="EY12" s="77"/>
      <x:c r="EZ12" s="77"/>
      <x:c r="FA12" s="77"/>
      <x:c r="FB12" s="77"/>
      <x:c r="FC12" s="77"/>
      <x:c r="FD12" s="77"/>
      <x:c r="FE12" s="77"/>
      <x:c r="FF12" s="77"/>
      <x:c r="FG12" s="77"/>
      <x:c r="FH12" s="77"/>
      <x:c r="FI12" s="77"/>
      <x:c r="FJ12" s="77"/>
      <x:c r="FK12" s="77"/>
      <x:c r="FL12" s="77"/>
      <x:c r="FM12" s="77"/>
      <x:c r="FN12" s="77"/>
      <x:c r="FO12" s="77"/>
      <x:c r="FP12" s="77"/>
      <x:c r="FQ12" s="77"/>
      <x:c r="FR12" s="77"/>
      <x:c r="FS12" s="77"/>
      <x:c r="FT12" s="77"/>
      <x:c r="FU12" s="77"/>
      <x:c r="FV12" s="77"/>
      <x:c r="FW12" s="77"/>
      <x:c r="FX12" s="77"/>
      <x:c r="FY12" s="77"/>
      <x:c r="FZ12" s="77"/>
      <x:c r="GA12" s="77"/>
      <x:c r="GB12" s="77"/>
      <x:c r="GC12" s="77"/>
      <x:c r="GD12" s="77"/>
      <x:c r="GE12" s="77"/>
      <x:c r="GF12" s="77"/>
      <x:c r="GG12" s="77"/>
      <x:c r="GH12" s="77"/>
      <x:c r="GI12" s="77"/>
      <x:c r="GJ12" s="77"/>
      <x:c r="GK12" s="77"/>
      <x:c r="GL12" s="77"/>
      <x:c r="GM12" s="77"/>
      <x:c r="GN12" s="77"/>
      <x:c r="GO12" s="77"/>
      <x:c r="GP12" s="77"/>
      <x:c r="GQ12" s="77"/>
      <x:c r="GR12" s="77"/>
      <x:c r="GS12" s="77"/>
      <x:c r="GT12" s="77"/>
      <x:c r="GU12" s="77"/>
      <x:c r="GV12" s="77"/>
      <x:c r="GW12" s="77"/>
      <x:c r="GX12" s="77"/>
      <x:c r="GY12" s="77"/>
      <x:c r="GZ12" s="77"/>
      <x:c r="HA12" s="77"/>
      <x:c r="HB12" s="77"/>
      <x:c r="HC12" s="77"/>
      <x:c r="HD12" s="77"/>
      <x:c r="HE12" s="77"/>
      <x:c r="HF12" s="77"/>
      <x:c r="HG12" s="77"/>
      <x:c r="HH12" s="77"/>
      <x:c r="HI12" s="77"/>
      <x:c r="HJ12" s="77"/>
      <x:c r="HK12" s="77"/>
      <x:c r="HL12" s="77"/>
      <x:c r="HM12" s="77"/>
      <x:c r="HN12" s="77"/>
      <x:c r="HO12" s="77"/>
      <x:c r="HP12" s="77"/>
      <x:c r="HQ12" s="77"/>
      <x:c r="HR12" s="77"/>
      <x:c r="HS12" s="77"/>
      <x:c r="HT12" s="77"/>
      <x:c r="HU12" s="77"/>
      <x:c r="HV12" s="77"/>
      <x:c r="HW12" s="77"/>
      <x:c r="HX12" s="77"/>
      <x:c r="HY12" s="77"/>
      <x:c r="HZ12" s="77"/>
      <x:c r="IA12" s="77"/>
      <x:c r="IB12" s="77"/>
      <x:c r="IC12" s="77"/>
      <x:c r="ID12" s="77"/>
      <x:c r="IE12" s="77"/>
      <x:c r="IF12" s="77"/>
      <x:c r="IG12" s="77"/>
      <x:c r="IH12" s="77"/>
      <x:c r="II12" s="77"/>
      <x:c r="IJ12" s="77"/>
      <x:c r="IK12" s="77"/>
      <x:c r="IL12" s="77"/>
      <x:c r="IM12" s="77"/>
      <x:c r="IN12" s="77"/>
      <x:c r="IO12" s="77"/>
    </x:row>
    <x:row r="13" spans="2:249" s="2" customFormat="1" ht="14.1" customHeight="1">
      <x:c r="B13" s="28"/>
      <x:c r="C13" s="27" t="s">
        <x:v>12</x:v>
      </x:c>
      <x:c r="D13" s="32" t="s">
        <x:v>74</x:v>
      </x:c>
      <x:c r="E13" s="38"/>
      <x:c r="F13" s="39"/>
      <x:c r="G13" s="37">
        <x:v>90</x:v>
      </x:c>
      <x:c r="H13" s="63">
        <x:v>36</x:v>
      </x:c>
      <x:c r="I13" s="123"/>
      <x:c r="J13" s="124"/>
      <x:c r="K13" s="81"/>
      <x:c r="L13" s="81"/>
      <x:c r="M13" s="81"/>
      <x:c r="N13" s="81"/>
      <x:c r="O13" s="81"/>
      <x:c r="P13" s="81"/>
      <x:c r="Q13" s="81"/>
      <x:c r="R13" s="81"/>
      <x:c r="S13" s="81"/>
      <x:c r="T13" s="81"/>
      <x:c r="U13" s="81"/>
      <x:c r="V13" s="81"/>
      <x:c r="W13" s="81"/>
      <x:c r="X13" s="81"/>
      <x:c r="Y13" s="81"/>
      <x:c r="Z13" s="81"/>
      <x:c r="AA13" s="81"/>
      <x:c r="AB13" s="81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4"/>
      <x:c r="AS13" s="4"/>
      <x:c r="AT13" s="4"/>
      <x:c r="AU13" s="4"/>
      <x:c r="AV13" s="88"/>
      <x:c r="AW13" s="99"/>
      <x:c r="AX13" s="77"/>
      <x:c r="AY13" s="77"/>
      <x:c r="AZ13" s="77"/>
      <x:c r="BA13" s="77"/>
      <x:c r="BB13" s="77"/>
      <x:c r="BC13" s="96"/>
      <x:c r="BD13" s="96"/>
      <x:c r="BE13" s="77"/>
      <x:c r="BF13" s="77"/>
      <x:c r="BG13" s="77"/>
      <x:c r="BH13" s="101"/>
      <x:c r="BI13" s="77"/>
      <x:c r="BJ13" s="77"/>
      <x:c r="BK13" s="77"/>
      <x:c r="BL13" s="77"/>
      <x:c r="BM13" s="77"/>
      <x:c r="BN13" s="77"/>
      <x:c r="BO13" s="77"/>
      <x:c r="BP13" s="77"/>
      <x:c r="BQ13" s="77"/>
      <x:c r="BR13" s="77"/>
      <x:c r="BS13" s="77"/>
      <x:c r="BT13" s="77"/>
      <x:c r="BU13" s="77"/>
      <x:c r="BV13" s="77"/>
      <x:c r="BW13" s="77"/>
      <x:c r="BX13" s="77"/>
      <x:c r="BY13" s="77"/>
      <x:c r="BZ13" s="77"/>
      <x:c r="CA13" s="77"/>
      <x:c r="CB13" s="77"/>
      <x:c r="CC13" s="77"/>
      <x:c r="CD13" s="77"/>
      <x:c r="CE13" s="77"/>
      <x:c r="CF13" s="77"/>
      <x:c r="CG13" s="77"/>
      <x:c r="CH13" s="77"/>
      <x:c r="CI13" s="77"/>
      <x:c r="CJ13" s="77"/>
      <x:c r="CK13" s="77"/>
      <x:c r="CL13" s="77"/>
      <x:c r="CM13" s="77"/>
      <x:c r="CN13" s="77"/>
      <x:c r="CO13" s="77"/>
      <x:c r="CP13" s="77"/>
      <x:c r="CQ13" s="77"/>
      <x:c r="CR13" s="77"/>
      <x:c r="CS13" s="77"/>
      <x:c r="CT13" s="77"/>
      <x:c r="CU13" s="77"/>
      <x:c r="CV13" s="77"/>
      <x:c r="CW13" s="77"/>
      <x:c r="CX13" s="77"/>
      <x:c r="CY13" s="77"/>
      <x:c r="CZ13" s="77"/>
      <x:c r="DA13" s="77"/>
      <x:c r="DB13" s="77"/>
      <x:c r="DC13" s="77"/>
      <x:c r="DD13" s="77"/>
      <x:c r="DE13" s="77"/>
      <x:c r="DF13" s="77"/>
      <x:c r="DG13" s="77"/>
      <x:c r="DH13" s="77"/>
      <x:c r="DI13" s="77"/>
      <x:c r="DJ13" s="77"/>
      <x:c r="DK13" s="77"/>
      <x:c r="DL13" s="77"/>
      <x:c r="DM13" s="77"/>
      <x:c r="DN13" s="77"/>
      <x:c r="DO13" s="77"/>
      <x:c r="DP13" s="77"/>
      <x:c r="DQ13" s="77"/>
      <x:c r="DR13" s="77"/>
      <x:c r="DS13" s="77"/>
      <x:c r="DT13" s="77"/>
      <x:c r="DU13" s="77"/>
      <x:c r="DV13" s="77"/>
      <x:c r="DW13" s="77"/>
      <x:c r="DX13" s="77"/>
      <x:c r="DY13" s="77"/>
      <x:c r="DZ13" s="77"/>
      <x:c r="EA13" s="77"/>
      <x:c r="EB13" s="77"/>
      <x:c r="EC13" s="77"/>
      <x:c r="ED13" s="77"/>
      <x:c r="EE13" s="77"/>
      <x:c r="EF13" s="77"/>
      <x:c r="EG13" s="77"/>
      <x:c r="EH13" s="77"/>
      <x:c r="EI13" s="77"/>
      <x:c r="EJ13" s="77"/>
      <x:c r="EK13" s="77"/>
      <x:c r="EL13" s="77"/>
      <x:c r="EM13" s="77"/>
      <x:c r="EN13" s="77"/>
      <x:c r="EO13" s="77"/>
      <x:c r="EP13" s="77"/>
      <x:c r="EQ13" s="77"/>
      <x:c r="ER13" s="77"/>
      <x:c r="ES13" s="77"/>
      <x:c r="ET13" s="77"/>
      <x:c r="EU13" s="77"/>
      <x:c r="EV13" s="77"/>
      <x:c r="EW13" s="77"/>
      <x:c r="EX13" s="77"/>
      <x:c r="EY13" s="77"/>
      <x:c r="EZ13" s="77"/>
      <x:c r="FA13" s="77"/>
      <x:c r="FB13" s="77"/>
      <x:c r="FC13" s="77"/>
      <x:c r="FD13" s="77"/>
      <x:c r="FE13" s="77"/>
      <x:c r="FF13" s="77"/>
      <x:c r="FG13" s="77"/>
      <x:c r="FH13" s="77"/>
      <x:c r="FI13" s="77"/>
      <x:c r="FJ13" s="77"/>
      <x:c r="FK13" s="77"/>
      <x:c r="FL13" s="77"/>
      <x:c r="FM13" s="77"/>
      <x:c r="FN13" s="77"/>
      <x:c r="FO13" s="77"/>
      <x:c r="FP13" s="77"/>
      <x:c r="FQ13" s="77"/>
      <x:c r="FR13" s="77"/>
      <x:c r="FS13" s="77"/>
      <x:c r="FT13" s="77"/>
      <x:c r="FU13" s="77"/>
      <x:c r="FV13" s="77"/>
      <x:c r="FW13" s="77"/>
      <x:c r="FX13" s="77"/>
      <x:c r="FY13" s="77"/>
      <x:c r="FZ13" s="77"/>
      <x:c r="GA13" s="77"/>
      <x:c r="GB13" s="77"/>
      <x:c r="GC13" s="77"/>
      <x:c r="GD13" s="77"/>
      <x:c r="GE13" s="77"/>
      <x:c r="GF13" s="77"/>
      <x:c r="GG13" s="77"/>
      <x:c r="GH13" s="77"/>
      <x:c r="GI13" s="77"/>
      <x:c r="GJ13" s="77"/>
      <x:c r="GK13" s="77"/>
      <x:c r="GL13" s="77"/>
      <x:c r="GM13" s="77"/>
      <x:c r="GN13" s="77"/>
      <x:c r="GO13" s="77"/>
      <x:c r="GP13" s="77"/>
      <x:c r="GQ13" s="77"/>
      <x:c r="GR13" s="77"/>
      <x:c r="GS13" s="77"/>
      <x:c r="GT13" s="77"/>
      <x:c r="GU13" s="77"/>
      <x:c r="GV13" s="77"/>
      <x:c r="GW13" s="77"/>
      <x:c r="GX13" s="77"/>
      <x:c r="GY13" s="77"/>
      <x:c r="GZ13" s="77"/>
      <x:c r="HA13" s="77"/>
      <x:c r="HB13" s="77"/>
      <x:c r="HC13" s="77"/>
      <x:c r="HD13" s="77"/>
      <x:c r="HE13" s="77"/>
      <x:c r="HF13" s="77"/>
      <x:c r="HG13" s="77"/>
      <x:c r="HH13" s="77"/>
      <x:c r="HI13" s="77"/>
      <x:c r="HJ13" s="77"/>
      <x:c r="HK13" s="77"/>
      <x:c r="HL13" s="77"/>
      <x:c r="HM13" s="77"/>
      <x:c r="HN13" s="77"/>
      <x:c r="HO13" s="77"/>
      <x:c r="HP13" s="77"/>
      <x:c r="HQ13" s="77"/>
      <x:c r="HR13" s="77"/>
      <x:c r="HS13" s="77"/>
      <x:c r="HT13" s="77"/>
      <x:c r="HU13" s="77"/>
      <x:c r="HV13" s="77"/>
      <x:c r="HW13" s="77"/>
      <x:c r="HX13" s="77"/>
      <x:c r="HY13" s="77"/>
      <x:c r="HZ13" s="77"/>
      <x:c r="IA13" s="77"/>
      <x:c r="IB13" s="77"/>
      <x:c r="IC13" s="77"/>
      <x:c r="ID13" s="77"/>
      <x:c r="IE13" s="77"/>
      <x:c r="IF13" s="77"/>
      <x:c r="IG13" s="77"/>
      <x:c r="IH13" s="77"/>
      <x:c r="II13" s="77"/>
      <x:c r="IJ13" s="77"/>
      <x:c r="IK13" s="77"/>
      <x:c r="IL13" s="77"/>
      <x:c r="IM13" s="77"/>
      <x:c r="IN13" s="77"/>
      <x:c r="IO13" s="77"/>
    </x:row>
    <x:row r="14" spans="2:249" s="2" customFormat="1" ht="14.1" customHeight="1">
      <x:c r="B14" s="28"/>
      <x:c r="C14" s="28"/>
      <x:c r="D14" s="138" t="s">
        <x:v>70</x:v>
      </x:c>
      <x:c r="E14" s="157" t="s">
        <x:v>65</x:v>
      </x:c>
      <x:c r="F14" s="157"/>
      <x:c r="G14" s="37">
        <x:v>20</x:v>
      </x:c>
      <x:c r="H14" s="63">
        <x:v>4</x:v>
      </x:c>
      <x:c r="I14" s="123"/>
      <x:c r="J14" s="124"/>
      <x:c r="K14" s="81"/>
      <x:c r="L14" s="81"/>
      <x:c r="M14" s="81"/>
      <x:c r="N14" s="81"/>
      <x:c r="O14" s="81"/>
      <x:c r="P14" s="81"/>
      <x:c r="Q14" s="81"/>
      <x:c r="R14" s="81"/>
      <x:c r="S14" s="81"/>
      <x:c r="T14" s="81"/>
      <x:c r="U14" s="81"/>
      <x:c r="V14" s="81"/>
      <x:c r="W14" s="81"/>
      <x:c r="X14" s="81"/>
      <x:c r="Y14" s="81"/>
      <x:c r="Z14" s="81"/>
      <x:c r="AA14" s="81"/>
      <x:c r="AB14" s="81"/>
      <x:c r="AC14" s="4"/>
      <x:c r="AD14" s="4"/>
      <x:c r="AE14" s="4"/>
      <x:c r="AF14" s="4"/>
      <x:c r="AG14" s="4"/>
      <x:c r="AH14" s="4"/>
      <x:c r="AI14" s="4"/>
      <x:c r="AJ14" s="4"/>
      <x:c r="AK14" s="4"/>
      <x:c r="AL14" s="4"/>
      <x:c r="AM14" s="4"/>
      <x:c r="AN14" s="4"/>
      <x:c r="AO14" s="4"/>
      <x:c r="AP14" s="4"/>
      <x:c r="AQ14" s="4"/>
      <x:c r="AR14" s="4"/>
      <x:c r="AS14" s="4"/>
      <x:c r="AT14" s="4"/>
      <x:c r="AU14" s="4"/>
      <x:c r="AV14" s="88"/>
      <x:c r="AW14" s="99"/>
      <x:c r="AX14" s="77"/>
      <x:c r="AY14" s="77"/>
      <x:c r="AZ14" s="77"/>
      <x:c r="BA14" s="77"/>
      <x:c r="BB14" s="77"/>
      <x:c r="BC14" s="96"/>
      <x:c r="BD14" s="96"/>
      <x:c r="BE14" s="77"/>
      <x:c r="BF14" s="77"/>
      <x:c r="BG14" s="77"/>
      <x:c r="BH14" s="77"/>
      <x:c r="BI14" s="77"/>
      <x:c r="BJ14" s="77"/>
      <x:c r="BK14" s="77"/>
      <x:c r="BL14" s="77"/>
      <x:c r="BM14" s="77"/>
      <x:c r="BN14" s="77"/>
      <x:c r="BO14" s="77"/>
      <x:c r="BP14" s="77"/>
      <x:c r="BQ14" s="77"/>
      <x:c r="BR14" s="77"/>
      <x:c r="BS14" s="77"/>
      <x:c r="BT14" s="77"/>
      <x:c r="BU14" s="77"/>
      <x:c r="BV14" s="77"/>
      <x:c r="BW14" s="77"/>
      <x:c r="BX14" s="77"/>
      <x:c r="BY14" s="77"/>
      <x:c r="BZ14" s="77"/>
      <x:c r="CA14" s="77"/>
      <x:c r="CB14" s="77"/>
      <x:c r="CC14" s="77"/>
      <x:c r="CD14" s="77"/>
      <x:c r="CE14" s="77"/>
      <x:c r="CF14" s="77"/>
      <x:c r="CG14" s="77"/>
      <x:c r="CH14" s="77"/>
      <x:c r="CI14" s="77"/>
      <x:c r="CJ14" s="77"/>
      <x:c r="CK14" s="77"/>
      <x:c r="CL14" s="77"/>
      <x:c r="CM14" s="77"/>
      <x:c r="CN14" s="77"/>
      <x:c r="CO14" s="77"/>
      <x:c r="CP14" s="77"/>
      <x:c r="CQ14" s="77"/>
      <x:c r="CR14" s="77"/>
      <x:c r="CS14" s="77"/>
      <x:c r="CT14" s="77"/>
      <x:c r="CU14" s="77"/>
      <x:c r="CV14" s="77"/>
      <x:c r="CW14" s="77"/>
      <x:c r="CX14" s="77"/>
      <x:c r="CY14" s="77"/>
      <x:c r="CZ14" s="77"/>
      <x:c r="DA14" s="77"/>
      <x:c r="DB14" s="77"/>
      <x:c r="DC14" s="77"/>
      <x:c r="DD14" s="77"/>
      <x:c r="DE14" s="77"/>
      <x:c r="DF14" s="77"/>
      <x:c r="DG14" s="77"/>
      <x:c r="DH14" s="77"/>
      <x:c r="DI14" s="77"/>
      <x:c r="DJ14" s="77"/>
      <x:c r="DK14" s="77"/>
      <x:c r="DL14" s="77"/>
      <x:c r="DM14" s="77"/>
      <x:c r="DN14" s="77"/>
      <x:c r="DO14" s="77"/>
      <x:c r="DP14" s="77"/>
      <x:c r="DQ14" s="77"/>
      <x:c r="DR14" s="77"/>
      <x:c r="DS14" s="77"/>
      <x:c r="DT14" s="77"/>
      <x:c r="DU14" s="77"/>
      <x:c r="DV14" s="77"/>
      <x:c r="DW14" s="77"/>
      <x:c r="DX14" s="77"/>
      <x:c r="DY14" s="77"/>
      <x:c r="DZ14" s="77"/>
      <x:c r="EA14" s="77"/>
      <x:c r="EB14" s="77"/>
      <x:c r="EC14" s="77"/>
      <x:c r="ED14" s="77"/>
      <x:c r="EE14" s="77"/>
      <x:c r="EF14" s="77"/>
      <x:c r="EG14" s="77"/>
      <x:c r="EH14" s="77"/>
      <x:c r="EI14" s="77"/>
      <x:c r="EJ14" s="77"/>
      <x:c r="EK14" s="77"/>
      <x:c r="EL14" s="77"/>
      <x:c r="EM14" s="77"/>
      <x:c r="EN14" s="77"/>
      <x:c r="EO14" s="77"/>
      <x:c r="EP14" s="77"/>
      <x:c r="EQ14" s="77"/>
      <x:c r="ER14" s="77"/>
      <x:c r="ES14" s="77"/>
      <x:c r="ET14" s="77"/>
      <x:c r="EU14" s="77"/>
      <x:c r="EV14" s="77"/>
      <x:c r="EW14" s="77"/>
      <x:c r="EX14" s="77"/>
      <x:c r="EY14" s="77"/>
      <x:c r="EZ14" s="77"/>
      <x:c r="FA14" s="77"/>
      <x:c r="FB14" s="77"/>
      <x:c r="FC14" s="77"/>
      <x:c r="FD14" s="77"/>
      <x:c r="FE14" s="77"/>
      <x:c r="FF14" s="77"/>
      <x:c r="FG14" s="77"/>
      <x:c r="FH14" s="77"/>
      <x:c r="FI14" s="77"/>
      <x:c r="FJ14" s="77"/>
      <x:c r="FK14" s="77"/>
      <x:c r="FL14" s="77"/>
      <x:c r="FM14" s="77"/>
      <x:c r="FN14" s="77"/>
      <x:c r="FO14" s="77"/>
      <x:c r="FP14" s="77"/>
      <x:c r="FQ14" s="77"/>
      <x:c r="FR14" s="77"/>
      <x:c r="FS14" s="77"/>
      <x:c r="FT14" s="77"/>
      <x:c r="FU14" s="77"/>
      <x:c r="FV14" s="77"/>
      <x:c r="FW14" s="77"/>
      <x:c r="FX14" s="77"/>
      <x:c r="FY14" s="77"/>
      <x:c r="FZ14" s="77"/>
      <x:c r="GA14" s="77"/>
      <x:c r="GB14" s="77"/>
      <x:c r="GC14" s="77"/>
      <x:c r="GD14" s="77"/>
      <x:c r="GE14" s="77"/>
      <x:c r="GF14" s="77"/>
      <x:c r="GG14" s="77"/>
      <x:c r="GH14" s="77"/>
      <x:c r="GI14" s="77"/>
      <x:c r="GJ14" s="77"/>
      <x:c r="GK14" s="77"/>
      <x:c r="GL14" s="77"/>
      <x:c r="GM14" s="77"/>
      <x:c r="GN14" s="77"/>
      <x:c r="GO14" s="77"/>
      <x:c r="GP14" s="77"/>
      <x:c r="GQ14" s="77"/>
      <x:c r="GR14" s="77"/>
      <x:c r="GS14" s="77"/>
      <x:c r="GT14" s="77"/>
      <x:c r="GU14" s="77"/>
      <x:c r="GV14" s="77"/>
      <x:c r="GW14" s="77"/>
      <x:c r="GX14" s="77"/>
      <x:c r="GY14" s="77"/>
      <x:c r="GZ14" s="77"/>
      <x:c r="HA14" s="77"/>
      <x:c r="HB14" s="77"/>
      <x:c r="HC14" s="77"/>
      <x:c r="HD14" s="77"/>
      <x:c r="HE14" s="77"/>
      <x:c r="HF14" s="77"/>
      <x:c r="HG14" s="77"/>
      <x:c r="HH14" s="77"/>
      <x:c r="HI14" s="77"/>
      <x:c r="HJ14" s="77"/>
      <x:c r="HK14" s="77"/>
      <x:c r="HL14" s="77"/>
      <x:c r="HM14" s="77"/>
      <x:c r="HN14" s="77"/>
      <x:c r="HO14" s="77"/>
      <x:c r="HP14" s="77"/>
      <x:c r="HQ14" s="77"/>
      <x:c r="HR14" s="77"/>
      <x:c r="HS14" s="77"/>
      <x:c r="HT14" s="77"/>
      <x:c r="HU14" s="77"/>
      <x:c r="HV14" s="77"/>
      <x:c r="HW14" s="77"/>
      <x:c r="HX14" s="77"/>
      <x:c r="HY14" s="77"/>
      <x:c r="HZ14" s="77"/>
      <x:c r="IA14" s="77"/>
      <x:c r="IB14" s="77"/>
      <x:c r="IC14" s="77"/>
      <x:c r="ID14" s="77"/>
      <x:c r="IE14" s="77"/>
      <x:c r="IF14" s="77"/>
      <x:c r="IG14" s="77"/>
      <x:c r="IH14" s="77"/>
      <x:c r="II14" s="77"/>
      <x:c r="IJ14" s="77"/>
      <x:c r="IK14" s="77"/>
      <x:c r="IL14" s="77"/>
      <x:c r="IM14" s="77"/>
      <x:c r="IN14" s="77"/>
      <x:c r="IO14" s="77"/>
    </x:row>
    <x:row r="15" spans="2:249" s="2" customFormat="1" ht="14.1" customHeight="1">
      <x:c r="B15" s="28"/>
      <x:c r="C15" s="28"/>
      <x:c r="D15" s="33" t="s">
        <x:v>69</x:v>
      </x:c>
      <x:c r="E15" s="40"/>
      <x:c r="F15" s="41"/>
      <x:c r="G15" s="37"/>
      <x:c r="H15" s="63"/>
      <x:c r="I15" s="123"/>
      <x:c r="J15" s="124"/>
      <x:c r="K15" s="81"/>
      <x:c r="L15" s="81"/>
      <x:c r="M15" s="81"/>
      <x:c r="N15" s="81"/>
      <x:c r="O15" s="81"/>
      <x:c r="P15" s="81"/>
      <x:c r="Q15" s="81"/>
      <x:c r="R15" s="81"/>
      <x:c r="S15" s="81"/>
      <x:c r="T15" s="81"/>
      <x:c r="U15" s="81"/>
      <x:c r="V15" s="81"/>
      <x:c r="W15" s="81"/>
      <x:c r="X15" s="81"/>
      <x:c r="Y15" s="81"/>
      <x:c r="Z15" s="81"/>
      <x:c r="AA15" s="81"/>
      <x:c r="AB15" s="81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  <x:c r="AQ15" s="4"/>
      <x:c r="AR15" s="4"/>
      <x:c r="AS15" s="4"/>
      <x:c r="AT15" s="4"/>
      <x:c r="AU15" s="4"/>
      <x:c r="AV15" s="88"/>
      <x:c r="AW15" s="99"/>
      <x:c r="AX15" s="77"/>
      <x:c r="AY15" s="77"/>
      <x:c r="AZ15" s="77"/>
      <x:c r="BA15" s="77"/>
      <x:c r="BB15" s="77"/>
      <x:c r="BC15" s="96"/>
      <x:c r="BD15" s="96"/>
      <x:c r="BE15" s="77"/>
      <x:c r="BF15" s="77"/>
      <x:c r="BG15" s="77"/>
      <x:c r="BH15" s="77"/>
      <x:c r="BI15" s="77"/>
      <x:c r="BJ15" s="77"/>
      <x:c r="BK15" s="77"/>
      <x:c r="BL15" s="77"/>
      <x:c r="BM15" s="77"/>
      <x:c r="BN15" s="77"/>
      <x:c r="BO15" s="77"/>
      <x:c r="BP15" s="77"/>
      <x:c r="BQ15" s="77"/>
      <x:c r="BR15" s="77"/>
      <x:c r="BS15" s="77"/>
      <x:c r="BT15" s="77"/>
      <x:c r="BU15" s="77"/>
      <x:c r="BV15" s="77"/>
      <x:c r="BW15" s="77"/>
      <x:c r="BX15" s="77"/>
      <x:c r="BY15" s="77"/>
      <x:c r="BZ15" s="77"/>
      <x:c r="CA15" s="77"/>
      <x:c r="CB15" s="77"/>
      <x:c r="CC15" s="77"/>
      <x:c r="CD15" s="77"/>
      <x:c r="CE15" s="77"/>
      <x:c r="CF15" s="77"/>
      <x:c r="CG15" s="77"/>
      <x:c r="CH15" s="77"/>
      <x:c r="CI15" s="77"/>
      <x:c r="CJ15" s="77"/>
      <x:c r="CK15" s="77"/>
      <x:c r="CL15" s="77"/>
      <x:c r="CM15" s="77"/>
      <x:c r="CN15" s="77"/>
      <x:c r="CO15" s="77"/>
      <x:c r="CP15" s="77"/>
      <x:c r="CQ15" s="77"/>
      <x:c r="CR15" s="77"/>
      <x:c r="CS15" s="77"/>
      <x:c r="CT15" s="77"/>
      <x:c r="CU15" s="77"/>
      <x:c r="CV15" s="77"/>
      <x:c r="CW15" s="77"/>
      <x:c r="CX15" s="77"/>
      <x:c r="CY15" s="77"/>
      <x:c r="CZ15" s="77"/>
      <x:c r="DA15" s="77"/>
      <x:c r="DB15" s="77"/>
      <x:c r="DC15" s="77"/>
      <x:c r="DD15" s="77"/>
      <x:c r="DE15" s="77"/>
      <x:c r="DF15" s="77"/>
      <x:c r="DG15" s="77"/>
      <x:c r="DH15" s="77"/>
      <x:c r="DI15" s="77"/>
      <x:c r="DJ15" s="77"/>
      <x:c r="DK15" s="77"/>
      <x:c r="DL15" s="77"/>
      <x:c r="DM15" s="77"/>
      <x:c r="DN15" s="77"/>
      <x:c r="DO15" s="77"/>
      <x:c r="DP15" s="77"/>
      <x:c r="DQ15" s="77"/>
      <x:c r="DR15" s="77"/>
      <x:c r="DS15" s="77"/>
      <x:c r="DT15" s="77"/>
      <x:c r="DU15" s="77"/>
      <x:c r="DV15" s="77"/>
      <x:c r="DW15" s="77"/>
      <x:c r="DX15" s="77"/>
      <x:c r="DY15" s="77"/>
      <x:c r="DZ15" s="77"/>
      <x:c r="EA15" s="77"/>
      <x:c r="EB15" s="77"/>
      <x:c r="EC15" s="77"/>
      <x:c r="ED15" s="77"/>
      <x:c r="EE15" s="77"/>
      <x:c r="EF15" s="77"/>
      <x:c r="EG15" s="77"/>
      <x:c r="EH15" s="77"/>
      <x:c r="EI15" s="77"/>
      <x:c r="EJ15" s="77"/>
      <x:c r="EK15" s="77"/>
      <x:c r="EL15" s="77"/>
      <x:c r="EM15" s="77"/>
      <x:c r="EN15" s="77"/>
      <x:c r="EO15" s="77"/>
      <x:c r="EP15" s="77"/>
      <x:c r="EQ15" s="77"/>
      <x:c r="ER15" s="77"/>
      <x:c r="ES15" s="77"/>
      <x:c r="ET15" s="77"/>
      <x:c r="EU15" s="77"/>
      <x:c r="EV15" s="77"/>
      <x:c r="EW15" s="77"/>
      <x:c r="EX15" s="77"/>
      <x:c r="EY15" s="77"/>
      <x:c r="EZ15" s="77"/>
      <x:c r="FA15" s="77"/>
      <x:c r="FB15" s="77"/>
      <x:c r="FC15" s="77"/>
      <x:c r="FD15" s="77"/>
      <x:c r="FE15" s="77"/>
      <x:c r="FF15" s="77"/>
      <x:c r="FG15" s="77"/>
      <x:c r="FH15" s="77"/>
      <x:c r="FI15" s="77"/>
      <x:c r="FJ15" s="77"/>
      <x:c r="FK15" s="77"/>
      <x:c r="FL15" s="77"/>
      <x:c r="FM15" s="77"/>
      <x:c r="FN15" s="77"/>
      <x:c r="FO15" s="77"/>
      <x:c r="FP15" s="77"/>
      <x:c r="FQ15" s="77"/>
      <x:c r="FR15" s="77"/>
      <x:c r="FS15" s="77"/>
      <x:c r="FT15" s="77"/>
      <x:c r="FU15" s="77"/>
      <x:c r="FV15" s="77"/>
      <x:c r="FW15" s="77"/>
      <x:c r="FX15" s="77"/>
      <x:c r="FY15" s="77"/>
      <x:c r="FZ15" s="77"/>
      <x:c r="GA15" s="77"/>
      <x:c r="GB15" s="77"/>
      <x:c r="GC15" s="77"/>
      <x:c r="GD15" s="77"/>
      <x:c r="GE15" s="77"/>
      <x:c r="GF15" s="77"/>
      <x:c r="GG15" s="77"/>
      <x:c r="GH15" s="77"/>
      <x:c r="GI15" s="77"/>
      <x:c r="GJ15" s="77"/>
      <x:c r="GK15" s="77"/>
      <x:c r="GL15" s="77"/>
      <x:c r="GM15" s="77"/>
      <x:c r="GN15" s="77"/>
      <x:c r="GO15" s="77"/>
      <x:c r="GP15" s="77"/>
      <x:c r="GQ15" s="77"/>
      <x:c r="GR15" s="77"/>
      <x:c r="GS15" s="77"/>
      <x:c r="GT15" s="77"/>
      <x:c r="GU15" s="77"/>
      <x:c r="GV15" s="77"/>
      <x:c r="GW15" s="77"/>
      <x:c r="GX15" s="77"/>
      <x:c r="GY15" s="77"/>
      <x:c r="GZ15" s="77"/>
      <x:c r="HA15" s="77"/>
      <x:c r="HB15" s="77"/>
      <x:c r="HC15" s="77"/>
      <x:c r="HD15" s="77"/>
      <x:c r="HE15" s="77"/>
      <x:c r="HF15" s="77"/>
      <x:c r="HG15" s="77"/>
      <x:c r="HH15" s="77"/>
      <x:c r="HI15" s="77"/>
      <x:c r="HJ15" s="77"/>
      <x:c r="HK15" s="77"/>
      <x:c r="HL15" s="77"/>
      <x:c r="HM15" s="77"/>
      <x:c r="HN15" s="77"/>
      <x:c r="HO15" s="77"/>
      <x:c r="HP15" s="77"/>
      <x:c r="HQ15" s="77"/>
      <x:c r="HR15" s="77"/>
      <x:c r="HS15" s="77"/>
      <x:c r="HT15" s="77"/>
      <x:c r="HU15" s="77"/>
      <x:c r="HV15" s="77"/>
      <x:c r="HW15" s="77"/>
      <x:c r="HX15" s="77"/>
      <x:c r="HY15" s="77"/>
      <x:c r="HZ15" s="77"/>
      <x:c r="IA15" s="77"/>
      <x:c r="IB15" s="77"/>
      <x:c r="IC15" s="77"/>
      <x:c r="ID15" s="77"/>
      <x:c r="IE15" s="77"/>
      <x:c r="IF15" s="77"/>
      <x:c r="IG15" s="77"/>
      <x:c r="IH15" s="77"/>
      <x:c r="II15" s="77"/>
      <x:c r="IJ15" s="77"/>
      <x:c r="IK15" s="77"/>
      <x:c r="IL15" s="77"/>
      <x:c r="IM15" s="77"/>
      <x:c r="IN15" s="77"/>
      <x:c r="IO15" s="77"/>
    </x:row>
    <x:row r="16" spans="2:249" s="2" customFormat="1" ht="14.1" customHeight="1">
      <x:c r="B16" s="29"/>
      <x:c r="C16" s="29"/>
      <x:c r="D16" s="34" t="s">
        <x:v>39</x:v>
      </x:c>
      <x:c r="E16" s="42"/>
      <x:c r="F16" s="43"/>
      <x:c r="G16" s="51"/>
      <x:c r="H16" s="57"/>
      <x:c r="I16" s="125"/>
      <x:c r="J16" s="126"/>
      <x:c r="K16" s="127"/>
      <x:c r="L16" s="127"/>
      <x:c r="M16" s="127"/>
      <x:c r="N16" s="127"/>
      <x:c r="O16" s="127"/>
      <x:c r="P16" s="127"/>
      <x:c r="Q16" s="127"/>
      <x:c r="R16" s="127"/>
      <x:c r="S16" s="127"/>
      <x:c r="T16" s="127"/>
      <x:c r="U16" s="127"/>
      <x:c r="V16" s="127"/>
      <x:c r="W16" s="127"/>
      <x:c r="X16" s="127"/>
      <x:c r="Y16" s="127"/>
      <x:c r="Z16" s="128"/>
      <x:c r="AA16" s="128"/>
      <x:c r="AB16" s="128"/>
      <x:c r="AC16" s="8"/>
      <x:c r="AD16" s="8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5"/>
      <x:c r="AP16" s="5"/>
      <x:c r="AQ16" s="5"/>
      <x:c r="AR16" s="5"/>
      <x:c r="AS16" s="5"/>
      <x:c r="AT16" s="5"/>
      <x:c r="AU16" s="5"/>
      <x:c r="AV16" s="89"/>
      <x:c r="AW16" s="99"/>
      <x:c r="AX16" s="77"/>
      <x:c r="AY16" s="77"/>
      <x:c r="AZ16" s="77"/>
      <x:c r="BA16" s="77"/>
      <x:c r="BB16" s="77"/>
      <x:c r="BC16" s="96"/>
      <x:c r="BD16" s="96"/>
      <x:c r="BE16" s="77"/>
      <x:c r="BF16" s="77"/>
      <x:c r="BG16" s="77"/>
      <x:c r="BH16" s="77"/>
      <x:c r="BI16" s="77"/>
      <x:c r="BJ16" s="77"/>
      <x:c r="BK16" s="77"/>
      <x:c r="BL16" s="77"/>
      <x:c r="BM16" s="77"/>
      <x:c r="BN16" s="77"/>
      <x:c r="BO16" s="77"/>
      <x:c r="BP16" s="77"/>
      <x:c r="BQ16" s="77"/>
      <x:c r="BR16" s="77"/>
      <x:c r="BS16" s="77"/>
      <x:c r="BT16" s="97"/>
      <x:c r="BU16" s="97"/>
      <x:c r="BV16" s="97"/>
      <x:c r="BW16" s="97"/>
      <x:c r="BX16" s="97"/>
      <x:c r="BY16" s="77"/>
      <x:c r="BZ16" s="77"/>
      <x:c r="CA16" s="77"/>
      <x:c r="CB16" s="77"/>
      <x:c r="CC16" s="77"/>
      <x:c r="CD16" s="77"/>
      <x:c r="CE16" s="77"/>
      <x:c r="CF16" s="77"/>
      <x:c r="CG16" s="77"/>
      <x:c r="CH16" s="77"/>
      <x:c r="CI16" s="77"/>
      <x:c r="CJ16" s="77"/>
      <x:c r="CK16" s="77"/>
      <x:c r="CL16" s="77"/>
      <x:c r="CM16" s="77"/>
      <x:c r="CN16" s="77"/>
      <x:c r="CO16" s="77"/>
      <x:c r="CP16" s="77"/>
      <x:c r="CQ16" s="77"/>
      <x:c r="CR16" s="77"/>
      <x:c r="CS16" s="77"/>
      <x:c r="CT16" s="77"/>
      <x:c r="CU16" s="77"/>
      <x:c r="CV16" s="77"/>
      <x:c r="CW16" s="77"/>
      <x:c r="CX16" s="77"/>
      <x:c r="CY16" s="77"/>
      <x:c r="CZ16" s="77"/>
      <x:c r="DA16" s="77"/>
      <x:c r="DB16" s="77"/>
      <x:c r="DC16" s="77"/>
      <x:c r="DD16" s="77"/>
      <x:c r="DE16" s="77"/>
      <x:c r="DF16" s="77"/>
      <x:c r="DG16" s="77"/>
      <x:c r="DH16" s="77"/>
      <x:c r="DI16" s="77"/>
      <x:c r="DJ16" s="77"/>
      <x:c r="DK16" s="77"/>
      <x:c r="DL16" s="77"/>
      <x:c r="DM16" s="77"/>
      <x:c r="DN16" s="77"/>
      <x:c r="DO16" s="77"/>
      <x:c r="DP16" s="77"/>
      <x:c r="DQ16" s="77"/>
      <x:c r="DR16" s="77"/>
      <x:c r="DS16" s="77"/>
      <x:c r="DT16" s="77"/>
      <x:c r="DU16" s="77"/>
      <x:c r="DV16" s="77"/>
      <x:c r="DW16" s="77"/>
      <x:c r="DX16" s="77"/>
      <x:c r="DY16" s="77"/>
      <x:c r="DZ16" s="77"/>
      <x:c r="EA16" s="77"/>
      <x:c r="EB16" s="77"/>
      <x:c r="EC16" s="77"/>
      <x:c r="ED16" s="77"/>
      <x:c r="EE16" s="77"/>
      <x:c r="EF16" s="77"/>
      <x:c r="EG16" s="77"/>
      <x:c r="EH16" s="77"/>
      <x:c r="EI16" s="77"/>
      <x:c r="EJ16" s="77"/>
      <x:c r="EK16" s="77"/>
      <x:c r="EL16" s="77"/>
      <x:c r="EM16" s="77"/>
      <x:c r="EN16" s="77"/>
      <x:c r="EO16" s="77"/>
      <x:c r="EP16" s="77"/>
      <x:c r="EQ16" s="77"/>
      <x:c r="ER16" s="77"/>
      <x:c r="ES16" s="77"/>
      <x:c r="ET16" s="77"/>
      <x:c r="EU16" s="77"/>
      <x:c r="EV16" s="77"/>
      <x:c r="EW16" s="77"/>
      <x:c r="EX16" s="77"/>
      <x:c r="EY16" s="77"/>
      <x:c r="EZ16" s="77"/>
      <x:c r="FA16" s="77"/>
      <x:c r="FB16" s="77"/>
      <x:c r="FC16" s="77"/>
      <x:c r="FD16" s="77"/>
      <x:c r="FE16" s="77"/>
      <x:c r="FF16" s="77"/>
      <x:c r="FG16" s="77"/>
      <x:c r="FH16" s="77"/>
      <x:c r="FI16" s="77"/>
      <x:c r="FJ16" s="77"/>
      <x:c r="FK16" s="77"/>
      <x:c r="FL16" s="77"/>
      <x:c r="FM16" s="77"/>
      <x:c r="FN16" s="77"/>
      <x:c r="FO16" s="77"/>
      <x:c r="FP16" s="77"/>
      <x:c r="FQ16" s="77"/>
      <x:c r="FR16" s="77"/>
      <x:c r="FS16" s="77"/>
      <x:c r="FT16" s="77"/>
      <x:c r="FU16" s="77"/>
      <x:c r="FV16" s="77"/>
      <x:c r="FW16" s="77"/>
      <x:c r="FX16" s="77"/>
      <x:c r="FY16" s="77"/>
      <x:c r="FZ16" s="77"/>
      <x:c r="GA16" s="77"/>
      <x:c r="GB16" s="77"/>
      <x:c r="GC16" s="77"/>
      <x:c r="GD16" s="77"/>
      <x:c r="GE16" s="77"/>
      <x:c r="GF16" s="77"/>
      <x:c r="GG16" s="77"/>
      <x:c r="GH16" s="77"/>
      <x:c r="GI16" s="77"/>
      <x:c r="GJ16" s="77"/>
      <x:c r="GK16" s="77"/>
      <x:c r="GL16" s="77"/>
      <x:c r="GM16" s="77"/>
      <x:c r="GN16" s="77"/>
      <x:c r="GO16" s="77"/>
      <x:c r="GP16" s="77"/>
      <x:c r="GQ16" s="77"/>
      <x:c r="GR16" s="77"/>
      <x:c r="GS16" s="77"/>
      <x:c r="GT16" s="77"/>
      <x:c r="GU16" s="77"/>
      <x:c r="GV16" s="77"/>
      <x:c r="GW16" s="77"/>
      <x:c r="GX16" s="77"/>
      <x:c r="GY16" s="77"/>
      <x:c r="GZ16" s="77"/>
      <x:c r="HA16" s="77"/>
      <x:c r="HB16" s="77"/>
      <x:c r="HC16" s="77"/>
      <x:c r="HD16" s="77"/>
      <x:c r="HE16" s="77"/>
      <x:c r="HF16" s="77"/>
      <x:c r="HG16" s="77"/>
      <x:c r="HH16" s="77"/>
      <x:c r="HI16" s="77"/>
      <x:c r="HJ16" s="77"/>
      <x:c r="HK16" s="77"/>
      <x:c r="HL16" s="77"/>
      <x:c r="HM16" s="77"/>
      <x:c r="HN16" s="77"/>
      <x:c r="HO16" s="77"/>
      <x:c r="HP16" s="77"/>
      <x:c r="HQ16" s="77"/>
      <x:c r="HR16" s="77"/>
      <x:c r="HS16" s="77"/>
      <x:c r="HT16" s="77"/>
      <x:c r="HU16" s="77"/>
      <x:c r="HV16" s="77"/>
      <x:c r="HW16" s="77"/>
      <x:c r="HX16" s="77"/>
      <x:c r="HY16" s="77"/>
      <x:c r="HZ16" s="77"/>
      <x:c r="IA16" s="77"/>
      <x:c r="IB16" s="77"/>
      <x:c r="IC16" s="77"/>
      <x:c r="ID16" s="77"/>
      <x:c r="IE16" s="77"/>
      <x:c r="IF16" s="77"/>
      <x:c r="IG16" s="77"/>
      <x:c r="IH16" s="77"/>
      <x:c r="II16" s="77"/>
      <x:c r="IJ16" s="77"/>
      <x:c r="IK16" s="77"/>
      <x:c r="IL16" s="77"/>
      <x:c r="IM16" s="77"/>
      <x:c r="IN16" s="77"/>
      <x:c r="IO16" s="77"/>
    </x:row>
    <x:row r="17" spans="6:249" s="2" customFormat="1" ht="14.1" customHeight="1">
      <x:c r="F17" s="73"/>
      <x:c r="AV17" s="77"/>
      <x:c r="AW17" s="77"/>
      <x:c r="AX17" s="77"/>
      <x:c r="AY17" s="77"/>
      <x:c r="AZ17" s="77"/>
      <x:c r="BA17" s="77"/>
      <x:c r="BB17" s="77"/>
      <x:c r="BC17" s="77"/>
      <x:c r="BD17" s="77"/>
      <x:c r="BE17" s="77"/>
      <x:c r="BF17" s="77"/>
      <x:c r="BG17" s="77"/>
      <x:c r="BH17" s="77"/>
      <x:c r="BI17" s="77"/>
      <x:c r="BJ17" s="77"/>
      <x:c r="BK17" s="77"/>
      <x:c r="BL17" s="77"/>
      <x:c r="BM17" s="77"/>
      <x:c r="BN17" s="77"/>
      <x:c r="BO17" s="77"/>
      <x:c r="BP17" s="77"/>
      <x:c r="BQ17" s="77"/>
      <x:c r="BR17" s="77"/>
      <x:c r="BS17" s="77"/>
      <x:c r="BT17" s="77"/>
      <x:c r="BU17" s="77"/>
      <x:c r="BV17" s="77"/>
      <x:c r="BW17" s="77"/>
      <x:c r="BX17" s="77"/>
      <x:c r="BY17" s="77"/>
      <x:c r="BZ17" s="77"/>
      <x:c r="CA17" s="77"/>
      <x:c r="CB17" s="77"/>
      <x:c r="CC17" s="77"/>
      <x:c r="CD17" s="77"/>
      <x:c r="CE17" s="77"/>
      <x:c r="CF17" s="77"/>
      <x:c r="CG17" s="77"/>
      <x:c r="CH17" s="77"/>
      <x:c r="CI17" s="77"/>
      <x:c r="CJ17" s="77"/>
      <x:c r="CK17" s="77"/>
      <x:c r="CL17" s="77"/>
      <x:c r="CM17" s="77"/>
      <x:c r="CN17" s="77"/>
      <x:c r="CO17" s="77"/>
      <x:c r="CP17" s="77"/>
      <x:c r="CQ17" s="77"/>
      <x:c r="CR17" s="77"/>
      <x:c r="CS17" s="77"/>
      <x:c r="CT17" s="77"/>
      <x:c r="CU17" s="77"/>
      <x:c r="CV17" s="77"/>
      <x:c r="CW17" s="77"/>
      <x:c r="CX17" s="77"/>
      <x:c r="CY17" s="77"/>
      <x:c r="CZ17" s="77"/>
      <x:c r="DA17" s="77"/>
      <x:c r="DB17" s="77"/>
      <x:c r="DC17" s="77"/>
      <x:c r="DD17" s="77"/>
      <x:c r="DE17" s="77"/>
      <x:c r="DF17" s="77"/>
      <x:c r="DG17" s="77"/>
      <x:c r="DH17" s="77"/>
      <x:c r="DI17" s="77"/>
      <x:c r="DJ17" s="77"/>
      <x:c r="DK17" s="77"/>
      <x:c r="DL17" s="77"/>
      <x:c r="DM17" s="77"/>
      <x:c r="DN17" s="77"/>
      <x:c r="DO17" s="77"/>
      <x:c r="DP17" s="77"/>
      <x:c r="DQ17" s="77"/>
      <x:c r="DR17" s="77"/>
      <x:c r="DS17" s="77"/>
      <x:c r="DT17" s="77"/>
      <x:c r="DU17" s="77"/>
      <x:c r="DV17" s="77"/>
      <x:c r="DW17" s="77"/>
      <x:c r="DX17" s="77"/>
      <x:c r="DY17" s="77"/>
      <x:c r="DZ17" s="77"/>
      <x:c r="EA17" s="77"/>
      <x:c r="EB17" s="77"/>
      <x:c r="EC17" s="77"/>
      <x:c r="ED17" s="77"/>
      <x:c r="EE17" s="77"/>
      <x:c r="EF17" s="77"/>
      <x:c r="EG17" s="77"/>
      <x:c r="EH17" s="77"/>
      <x:c r="EI17" s="77"/>
      <x:c r="EJ17" s="77"/>
      <x:c r="EK17" s="77"/>
      <x:c r="EL17" s="77"/>
      <x:c r="EM17" s="77"/>
      <x:c r="EN17" s="77"/>
      <x:c r="EO17" s="77"/>
      <x:c r="EP17" s="77"/>
      <x:c r="EQ17" s="77"/>
      <x:c r="ER17" s="77"/>
      <x:c r="ES17" s="77"/>
      <x:c r="ET17" s="77"/>
      <x:c r="EU17" s="77"/>
      <x:c r="EV17" s="77"/>
      <x:c r="EW17" s="77"/>
      <x:c r="EX17" s="77"/>
      <x:c r="EY17" s="77"/>
      <x:c r="EZ17" s="77"/>
      <x:c r="FA17" s="77"/>
      <x:c r="FB17" s="77"/>
      <x:c r="FC17" s="77"/>
      <x:c r="FD17" s="77"/>
      <x:c r="FE17" s="77"/>
      <x:c r="FF17" s="77"/>
      <x:c r="FG17" s="77"/>
      <x:c r="FH17" s="77"/>
      <x:c r="FI17" s="77"/>
      <x:c r="FJ17" s="77"/>
      <x:c r="FK17" s="77"/>
      <x:c r="FL17" s="77"/>
      <x:c r="FM17" s="77"/>
      <x:c r="FN17" s="77"/>
      <x:c r="FO17" s="77"/>
      <x:c r="FP17" s="77"/>
      <x:c r="FQ17" s="77"/>
      <x:c r="FR17" s="77"/>
      <x:c r="FS17" s="77"/>
      <x:c r="FT17" s="77"/>
      <x:c r="FU17" s="77"/>
      <x:c r="FV17" s="77"/>
      <x:c r="FW17" s="77"/>
      <x:c r="FX17" s="77"/>
      <x:c r="FY17" s="77"/>
      <x:c r="FZ17" s="77"/>
      <x:c r="GA17" s="77"/>
      <x:c r="GB17" s="77"/>
      <x:c r="GC17" s="77"/>
      <x:c r="GD17" s="77"/>
      <x:c r="GE17" s="77"/>
      <x:c r="GF17" s="77"/>
      <x:c r="GG17" s="77"/>
      <x:c r="GH17" s="77"/>
      <x:c r="GI17" s="77"/>
      <x:c r="GJ17" s="77"/>
      <x:c r="GK17" s="77"/>
      <x:c r="GL17" s="77"/>
      <x:c r="GM17" s="77"/>
      <x:c r="GN17" s="77"/>
      <x:c r="GO17" s="77"/>
      <x:c r="GP17" s="77"/>
      <x:c r="GQ17" s="77"/>
      <x:c r="GR17" s="77"/>
      <x:c r="GS17" s="77"/>
      <x:c r="GT17" s="77"/>
      <x:c r="GU17" s="77"/>
      <x:c r="GV17" s="77"/>
      <x:c r="GW17" s="77"/>
      <x:c r="GX17" s="77"/>
      <x:c r="GY17" s="77"/>
      <x:c r="GZ17" s="77"/>
      <x:c r="HA17" s="77"/>
      <x:c r="HB17" s="77"/>
      <x:c r="HC17" s="77"/>
      <x:c r="HD17" s="77"/>
      <x:c r="HE17" s="77"/>
      <x:c r="HF17" s="77"/>
      <x:c r="HG17" s="77"/>
      <x:c r="HH17" s="77"/>
      <x:c r="HI17" s="77"/>
      <x:c r="HJ17" s="77"/>
      <x:c r="HK17" s="77"/>
      <x:c r="HL17" s="77"/>
      <x:c r="HM17" s="77"/>
      <x:c r="HN17" s="77"/>
      <x:c r="HO17" s="77"/>
      <x:c r="HP17" s="77"/>
      <x:c r="HQ17" s="77"/>
      <x:c r="HR17" s="77"/>
      <x:c r="HS17" s="77"/>
      <x:c r="HT17" s="77"/>
      <x:c r="HU17" s="77"/>
      <x:c r="HV17" s="77"/>
      <x:c r="HW17" s="77"/>
      <x:c r="HX17" s="77"/>
      <x:c r="HY17" s="77"/>
      <x:c r="HZ17" s="77"/>
      <x:c r="IA17" s="77"/>
      <x:c r="IB17" s="77"/>
      <x:c r="IC17" s="77"/>
      <x:c r="ID17" s="77"/>
      <x:c r="IE17" s="77"/>
      <x:c r="IF17" s="77"/>
      <x:c r="IG17" s="77"/>
      <x:c r="IH17" s="77"/>
      <x:c r="II17" s="77"/>
      <x:c r="IJ17" s="77"/>
      <x:c r="IK17" s="77"/>
      <x:c r="IL17" s="77"/>
      <x:c r="IM17" s="77"/>
      <x:c r="IN17" s="77"/>
      <x:c r="IO17" s="77"/>
    </x:row>
    <x:row r="18" spans="6:249" s="2" customFormat="1" ht="14.1" customHeight="1">
      <x:c r="F18" s="73"/>
      <x:c r="AV18" s="77"/>
      <x:c r="AW18" s="77"/>
      <x:c r="AX18" s="77"/>
      <x:c r="AY18" s="77"/>
      <x:c r="AZ18" s="77"/>
      <x:c r="BA18" s="77"/>
      <x:c r="BB18" s="77"/>
      <x:c r="BC18" s="77"/>
      <x:c r="BD18" s="77"/>
      <x:c r="BE18" s="77"/>
      <x:c r="BF18" s="77"/>
      <x:c r="BG18" s="77"/>
      <x:c r="BH18" s="77"/>
      <x:c r="BI18" s="77"/>
      <x:c r="BJ18" s="77"/>
      <x:c r="BK18" s="77"/>
      <x:c r="BL18" s="77"/>
      <x:c r="BM18" s="77"/>
      <x:c r="BN18" s="77"/>
      <x:c r="BO18" s="77"/>
      <x:c r="BP18" s="77"/>
      <x:c r="BQ18" s="77"/>
      <x:c r="BR18" s="77"/>
      <x:c r="BS18" s="77"/>
      <x:c r="BT18" s="77"/>
      <x:c r="BU18" s="77"/>
      <x:c r="BV18" s="77"/>
      <x:c r="BW18" s="77"/>
      <x:c r="BX18" s="77"/>
      <x:c r="BY18" s="77"/>
      <x:c r="BZ18" s="77"/>
      <x:c r="CA18" s="77"/>
      <x:c r="CB18" s="77"/>
      <x:c r="CC18" s="77"/>
      <x:c r="CD18" s="77"/>
      <x:c r="CE18" s="77"/>
      <x:c r="CF18" s="77"/>
      <x:c r="CG18" s="77"/>
      <x:c r="CH18" s="77"/>
      <x:c r="CI18" s="77"/>
      <x:c r="CJ18" s="77"/>
      <x:c r="CK18" s="77"/>
      <x:c r="CL18" s="77"/>
      <x:c r="CM18" s="77"/>
      <x:c r="CN18" s="77"/>
      <x:c r="CO18" s="77"/>
      <x:c r="CP18" s="77"/>
      <x:c r="CQ18" s="77"/>
      <x:c r="CR18" s="77"/>
      <x:c r="CS18" s="77"/>
      <x:c r="CT18" s="77"/>
      <x:c r="CU18" s="77"/>
      <x:c r="CV18" s="77"/>
      <x:c r="CW18" s="77"/>
      <x:c r="CX18" s="77"/>
      <x:c r="CY18" s="77"/>
      <x:c r="CZ18" s="77"/>
      <x:c r="DA18" s="77"/>
      <x:c r="DB18" s="77"/>
      <x:c r="DC18" s="77"/>
      <x:c r="DD18" s="77"/>
      <x:c r="DE18" s="77"/>
      <x:c r="DF18" s="77"/>
      <x:c r="DG18" s="77"/>
      <x:c r="DH18" s="77"/>
      <x:c r="DI18" s="77"/>
      <x:c r="DJ18" s="77"/>
      <x:c r="DK18" s="77"/>
      <x:c r="DL18" s="77"/>
      <x:c r="DM18" s="77"/>
      <x:c r="DN18" s="77"/>
      <x:c r="DO18" s="77"/>
      <x:c r="DP18" s="77"/>
      <x:c r="DQ18" s="77"/>
      <x:c r="DR18" s="77"/>
      <x:c r="DS18" s="77"/>
      <x:c r="DT18" s="77"/>
      <x:c r="DU18" s="77"/>
      <x:c r="DV18" s="77"/>
      <x:c r="DW18" s="77"/>
      <x:c r="DX18" s="77"/>
      <x:c r="DY18" s="77"/>
      <x:c r="DZ18" s="77"/>
      <x:c r="EA18" s="77"/>
      <x:c r="EB18" s="77"/>
      <x:c r="EC18" s="77"/>
      <x:c r="ED18" s="77"/>
      <x:c r="EE18" s="77"/>
      <x:c r="EF18" s="77"/>
      <x:c r="EG18" s="77"/>
      <x:c r="EH18" s="77"/>
      <x:c r="EI18" s="77"/>
      <x:c r="EJ18" s="77"/>
      <x:c r="EK18" s="77"/>
      <x:c r="EL18" s="77"/>
      <x:c r="EM18" s="77"/>
      <x:c r="EN18" s="77"/>
      <x:c r="EO18" s="77"/>
      <x:c r="EP18" s="77"/>
      <x:c r="EQ18" s="77"/>
      <x:c r="ER18" s="77"/>
      <x:c r="ES18" s="77"/>
      <x:c r="ET18" s="77"/>
      <x:c r="EU18" s="77"/>
      <x:c r="EV18" s="77"/>
      <x:c r="EW18" s="77"/>
      <x:c r="EX18" s="77"/>
      <x:c r="EY18" s="77"/>
      <x:c r="EZ18" s="77"/>
      <x:c r="FA18" s="77"/>
      <x:c r="FB18" s="77"/>
      <x:c r="FC18" s="77"/>
      <x:c r="FD18" s="77"/>
      <x:c r="FE18" s="77"/>
      <x:c r="FF18" s="77"/>
      <x:c r="FG18" s="77"/>
      <x:c r="FH18" s="77"/>
      <x:c r="FI18" s="77"/>
      <x:c r="FJ18" s="77"/>
      <x:c r="FK18" s="77"/>
      <x:c r="FL18" s="77"/>
      <x:c r="FM18" s="77"/>
      <x:c r="FN18" s="77"/>
      <x:c r="FO18" s="77"/>
      <x:c r="FP18" s="77"/>
      <x:c r="FQ18" s="77"/>
      <x:c r="FR18" s="77"/>
      <x:c r="FS18" s="77"/>
      <x:c r="FT18" s="77"/>
      <x:c r="FU18" s="77"/>
      <x:c r="FV18" s="77"/>
      <x:c r="FW18" s="77"/>
      <x:c r="FX18" s="77"/>
      <x:c r="FY18" s="77"/>
      <x:c r="FZ18" s="77"/>
      <x:c r="GA18" s="77"/>
      <x:c r="GB18" s="77"/>
      <x:c r="GC18" s="77"/>
      <x:c r="GD18" s="77"/>
      <x:c r="GE18" s="77"/>
      <x:c r="GF18" s="77"/>
      <x:c r="GG18" s="77"/>
      <x:c r="GH18" s="77"/>
      <x:c r="GI18" s="77"/>
      <x:c r="GJ18" s="77"/>
      <x:c r="GK18" s="77"/>
      <x:c r="GL18" s="77"/>
      <x:c r="GM18" s="77"/>
      <x:c r="GN18" s="77"/>
      <x:c r="GO18" s="77"/>
      <x:c r="GP18" s="77"/>
      <x:c r="GQ18" s="77"/>
      <x:c r="GR18" s="77"/>
      <x:c r="GS18" s="77"/>
      <x:c r="GT18" s="77"/>
      <x:c r="GU18" s="77"/>
      <x:c r="GV18" s="77"/>
      <x:c r="GW18" s="77"/>
      <x:c r="GX18" s="77"/>
      <x:c r="GY18" s="77"/>
      <x:c r="GZ18" s="77"/>
      <x:c r="HA18" s="77"/>
      <x:c r="HB18" s="77"/>
      <x:c r="HC18" s="77"/>
      <x:c r="HD18" s="77"/>
      <x:c r="HE18" s="77"/>
      <x:c r="HF18" s="77"/>
      <x:c r="HG18" s="77"/>
      <x:c r="HH18" s="77"/>
      <x:c r="HI18" s="77"/>
      <x:c r="HJ18" s="77"/>
      <x:c r="HK18" s="77"/>
      <x:c r="HL18" s="77"/>
      <x:c r="HM18" s="77"/>
      <x:c r="HN18" s="77"/>
      <x:c r="HO18" s="77"/>
      <x:c r="HP18" s="77"/>
      <x:c r="HQ18" s="77"/>
      <x:c r="HR18" s="77"/>
      <x:c r="HS18" s="77"/>
      <x:c r="HT18" s="77"/>
      <x:c r="HU18" s="77"/>
      <x:c r="HV18" s="77"/>
      <x:c r="HW18" s="77"/>
      <x:c r="HX18" s="77"/>
      <x:c r="HY18" s="77"/>
      <x:c r="HZ18" s="77"/>
      <x:c r="IA18" s="77"/>
      <x:c r="IB18" s="77"/>
      <x:c r="IC18" s="77"/>
      <x:c r="ID18" s="77"/>
      <x:c r="IE18" s="77"/>
      <x:c r="IF18" s="77"/>
      <x:c r="IG18" s="77"/>
      <x:c r="IH18" s="77"/>
      <x:c r="II18" s="77"/>
      <x:c r="IJ18" s="77"/>
      <x:c r="IK18" s="77"/>
      <x:c r="IL18" s="77"/>
      <x:c r="IM18" s="77"/>
      <x:c r="IN18" s="77"/>
      <x:c r="IO18" s="77"/>
    </x:row>
    <x:row r="19" spans="6:249" s="2" customFormat="1" ht="14.1" customHeight="1">
      <x:c r="F19" s="73"/>
      <x:c r="AV19" s="77"/>
      <x:c r="AW19" s="77"/>
      <x:c r="AX19" s="77"/>
      <x:c r="AY19" s="77"/>
      <x:c r="AZ19" s="77"/>
      <x:c r="BA19" s="77"/>
      <x:c r="BB19" s="77"/>
      <x:c r="BC19" s="77"/>
      <x:c r="BD19" s="77"/>
      <x:c r="BE19" s="77"/>
      <x:c r="BF19" s="77"/>
      <x:c r="BG19" s="77"/>
      <x:c r="BH19" s="77"/>
      <x:c r="BI19" s="77"/>
      <x:c r="BJ19" s="77"/>
      <x:c r="BK19" s="77"/>
      <x:c r="BL19" s="77"/>
      <x:c r="BM19" s="77"/>
      <x:c r="BN19" s="77"/>
      <x:c r="BO19" s="77"/>
      <x:c r="BP19" s="77"/>
      <x:c r="BQ19" s="77"/>
      <x:c r="BR19" s="77"/>
      <x:c r="BS19" s="77"/>
      <x:c r="BT19" s="77"/>
      <x:c r="BU19" s="77"/>
      <x:c r="BV19" s="77"/>
      <x:c r="BW19" s="77"/>
      <x:c r="BX19" s="77"/>
      <x:c r="BY19" s="77"/>
      <x:c r="BZ19" s="77"/>
      <x:c r="CA19" s="77"/>
      <x:c r="CB19" s="77"/>
      <x:c r="CC19" s="77"/>
      <x:c r="CD19" s="77"/>
      <x:c r="CE19" s="77"/>
      <x:c r="CF19" s="77"/>
      <x:c r="CG19" s="77"/>
      <x:c r="CH19" s="77"/>
      <x:c r="CI19" s="77"/>
      <x:c r="CJ19" s="77"/>
      <x:c r="CK19" s="77"/>
      <x:c r="CL19" s="77"/>
      <x:c r="CM19" s="77"/>
      <x:c r="CN19" s="77"/>
      <x:c r="CO19" s="77"/>
      <x:c r="CP19" s="77"/>
      <x:c r="CQ19" s="77"/>
      <x:c r="CR19" s="77"/>
      <x:c r="CS19" s="77"/>
      <x:c r="CT19" s="77"/>
      <x:c r="CU19" s="77"/>
      <x:c r="CV19" s="77"/>
      <x:c r="CW19" s="77"/>
      <x:c r="CX19" s="77"/>
      <x:c r="CY19" s="77"/>
      <x:c r="CZ19" s="77"/>
      <x:c r="DA19" s="77"/>
      <x:c r="DB19" s="77"/>
      <x:c r="DC19" s="77"/>
      <x:c r="DD19" s="77"/>
      <x:c r="DE19" s="77"/>
      <x:c r="DF19" s="77"/>
      <x:c r="DG19" s="77"/>
      <x:c r="DH19" s="77"/>
      <x:c r="DI19" s="77"/>
      <x:c r="DJ19" s="77"/>
      <x:c r="DK19" s="77"/>
      <x:c r="DL19" s="77"/>
      <x:c r="DM19" s="77"/>
      <x:c r="DN19" s="77"/>
      <x:c r="DO19" s="77"/>
      <x:c r="DP19" s="77"/>
      <x:c r="DQ19" s="77"/>
      <x:c r="DR19" s="77"/>
      <x:c r="DS19" s="77"/>
      <x:c r="DT19" s="77"/>
      <x:c r="DU19" s="77"/>
      <x:c r="DV19" s="77"/>
      <x:c r="DW19" s="77"/>
      <x:c r="DX19" s="77"/>
      <x:c r="DY19" s="77"/>
      <x:c r="DZ19" s="77"/>
      <x:c r="EA19" s="77"/>
      <x:c r="EB19" s="77"/>
      <x:c r="EC19" s="77"/>
      <x:c r="ED19" s="77"/>
      <x:c r="EE19" s="77"/>
      <x:c r="EF19" s="77"/>
      <x:c r="EG19" s="77"/>
      <x:c r="EH19" s="77"/>
      <x:c r="EI19" s="77"/>
      <x:c r="EJ19" s="77"/>
      <x:c r="EK19" s="77"/>
      <x:c r="EL19" s="77"/>
      <x:c r="EM19" s="77"/>
      <x:c r="EN19" s="77"/>
      <x:c r="EO19" s="77"/>
      <x:c r="EP19" s="77"/>
      <x:c r="EQ19" s="77"/>
      <x:c r="ER19" s="77"/>
      <x:c r="ES19" s="77"/>
      <x:c r="ET19" s="77"/>
      <x:c r="EU19" s="77"/>
      <x:c r="EV19" s="77"/>
      <x:c r="EW19" s="77"/>
      <x:c r="EX19" s="77"/>
      <x:c r="EY19" s="77"/>
      <x:c r="EZ19" s="77"/>
      <x:c r="FA19" s="77"/>
      <x:c r="FB19" s="77"/>
      <x:c r="FC19" s="77"/>
      <x:c r="FD19" s="77"/>
      <x:c r="FE19" s="77"/>
      <x:c r="FF19" s="77"/>
      <x:c r="FG19" s="77"/>
      <x:c r="FH19" s="77"/>
      <x:c r="FI19" s="77"/>
      <x:c r="FJ19" s="77"/>
      <x:c r="FK19" s="77"/>
      <x:c r="FL19" s="77"/>
      <x:c r="FM19" s="77"/>
      <x:c r="FN19" s="77"/>
      <x:c r="FO19" s="77"/>
      <x:c r="FP19" s="77"/>
      <x:c r="FQ19" s="77"/>
      <x:c r="FR19" s="77"/>
      <x:c r="FS19" s="77"/>
      <x:c r="FT19" s="77"/>
      <x:c r="FU19" s="77"/>
      <x:c r="FV19" s="77"/>
      <x:c r="FW19" s="77"/>
      <x:c r="FX19" s="77"/>
      <x:c r="FY19" s="77"/>
      <x:c r="FZ19" s="77"/>
      <x:c r="GA19" s="77"/>
      <x:c r="GB19" s="77"/>
      <x:c r="GC19" s="77"/>
      <x:c r="GD19" s="77"/>
      <x:c r="GE19" s="77"/>
      <x:c r="GF19" s="77"/>
      <x:c r="GG19" s="77"/>
      <x:c r="GH19" s="77"/>
      <x:c r="GI19" s="77"/>
      <x:c r="GJ19" s="77"/>
      <x:c r="GK19" s="77"/>
      <x:c r="GL19" s="77"/>
      <x:c r="GM19" s="77"/>
      <x:c r="GN19" s="77"/>
      <x:c r="GO19" s="77"/>
      <x:c r="GP19" s="77"/>
      <x:c r="GQ19" s="77"/>
      <x:c r="GR19" s="77"/>
      <x:c r="GS19" s="77"/>
      <x:c r="GT19" s="77"/>
      <x:c r="GU19" s="77"/>
      <x:c r="GV19" s="77"/>
      <x:c r="GW19" s="77"/>
      <x:c r="GX19" s="77"/>
      <x:c r="GY19" s="77"/>
      <x:c r="GZ19" s="77"/>
      <x:c r="HA19" s="77"/>
      <x:c r="HB19" s="77"/>
      <x:c r="HC19" s="77"/>
      <x:c r="HD19" s="77"/>
      <x:c r="HE19" s="77"/>
      <x:c r="HF19" s="77"/>
      <x:c r="HG19" s="77"/>
      <x:c r="HH19" s="77"/>
      <x:c r="HI19" s="77"/>
      <x:c r="HJ19" s="77"/>
      <x:c r="HK19" s="77"/>
      <x:c r="HL19" s="77"/>
      <x:c r="HM19" s="77"/>
      <x:c r="HN19" s="77"/>
      <x:c r="HO19" s="77"/>
      <x:c r="HP19" s="77"/>
      <x:c r="HQ19" s="77"/>
      <x:c r="HR19" s="77"/>
      <x:c r="HS19" s="77"/>
      <x:c r="HT19" s="77"/>
      <x:c r="HU19" s="77"/>
      <x:c r="HV19" s="77"/>
      <x:c r="HW19" s="77"/>
      <x:c r="HX19" s="77"/>
      <x:c r="HY19" s="77"/>
      <x:c r="HZ19" s="77"/>
      <x:c r="IA19" s="77"/>
      <x:c r="IB19" s="77"/>
      <x:c r="IC19" s="77"/>
      <x:c r="ID19" s="77"/>
      <x:c r="IE19" s="77"/>
      <x:c r="IF19" s="77"/>
      <x:c r="IG19" s="77"/>
      <x:c r="IH19" s="77"/>
      <x:c r="II19" s="77"/>
      <x:c r="IJ19" s="77"/>
      <x:c r="IK19" s="77"/>
      <x:c r="IL19" s="77"/>
      <x:c r="IM19" s="77"/>
      <x:c r="IN19" s="77"/>
      <x:c r="IO19" s="77"/>
    </x:row>
    <x:row r="20" spans="2:249" s="2" customFormat="1" ht="14.1" customHeight="1">
      <x:c r="B20" s="153" t="s">
        <x:v>43</x:v>
      </x:c>
      <x:c r="C20" s="154"/>
      <x:c r="D20" s="121"/>
      <x:c r="G20" s="73"/>
      <x:c r="I20" s="73"/>
      <x:c r="AV20" s="77"/>
      <x:c r="AW20" s="77"/>
      <x:c r="AX20" s="77"/>
      <x:c r="AY20" s="77"/>
      <x:c r="AZ20" s="77"/>
      <x:c r="BA20" s="77"/>
      <x:c r="BB20" s="77"/>
      <x:c r="BC20" s="77"/>
      <x:c r="BD20" s="77"/>
      <x:c r="BE20" s="77"/>
      <x:c r="BF20" s="77"/>
      <x:c r="BG20" s="77"/>
      <x:c r="BH20" s="77"/>
      <x:c r="BI20" s="77"/>
      <x:c r="BJ20" s="77"/>
      <x:c r="BK20" s="77"/>
      <x:c r="BL20" s="77"/>
      <x:c r="BM20" s="77"/>
      <x:c r="BN20" s="77"/>
      <x:c r="BO20" s="77"/>
      <x:c r="BP20" s="77"/>
      <x:c r="BQ20" s="77"/>
      <x:c r="BR20" s="77"/>
      <x:c r="BS20" s="77"/>
      <x:c r="BT20" s="77"/>
      <x:c r="BU20" s="77"/>
      <x:c r="BV20" s="77"/>
      <x:c r="BW20" s="77"/>
      <x:c r="BX20" s="77"/>
      <x:c r="BY20" s="77"/>
      <x:c r="BZ20" s="77"/>
      <x:c r="CA20" s="77"/>
      <x:c r="CB20" s="77"/>
      <x:c r="CC20" s="77"/>
      <x:c r="CD20" s="77"/>
      <x:c r="CE20" s="77"/>
      <x:c r="CF20" s="77"/>
      <x:c r="CG20" s="77"/>
      <x:c r="CH20" s="77"/>
      <x:c r="CI20" s="77"/>
      <x:c r="CJ20" s="77"/>
      <x:c r="CK20" s="77"/>
      <x:c r="CL20" s="77"/>
      <x:c r="CM20" s="77"/>
      <x:c r="CN20" s="77"/>
      <x:c r="CO20" s="77"/>
      <x:c r="CP20" s="77"/>
      <x:c r="CQ20" s="77"/>
      <x:c r="CR20" s="77"/>
      <x:c r="CS20" s="77"/>
      <x:c r="CT20" s="77"/>
      <x:c r="CU20" s="77"/>
      <x:c r="CV20" s="77"/>
      <x:c r="CW20" s="77"/>
      <x:c r="CX20" s="77"/>
      <x:c r="CY20" s="77"/>
      <x:c r="CZ20" s="77"/>
      <x:c r="DA20" s="77"/>
      <x:c r="DB20" s="77"/>
      <x:c r="DC20" s="77"/>
      <x:c r="DD20" s="77"/>
      <x:c r="DE20" s="77"/>
      <x:c r="DF20" s="77"/>
      <x:c r="DG20" s="77"/>
      <x:c r="DH20" s="77"/>
      <x:c r="DI20" s="77"/>
      <x:c r="DJ20" s="77"/>
      <x:c r="DK20" s="77"/>
      <x:c r="DL20" s="77"/>
      <x:c r="DM20" s="77"/>
      <x:c r="DN20" s="77"/>
      <x:c r="DO20" s="77"/>
      <x:c r="DP20" s="77"/>
      <x:c r="DQ20" s="77"/>
      <x:c r="DR20" s="77"/>
      <x:c r="DS20" s="77"/>
      <x:c r="DT20" s="77"/>
      <x:c r="DU20" s="77"/>
      <x:c r="DV20" s="77"/>
      <x:c r="DW20" s="77"/>
      <x:c r="DX20" s="77"/>
      <x:c r="DY20" s="77"/>
      <x:c r="DZ20" s="77"/>
      <x:c r="EA20" s="77"/>
      <x:c r="EB20" s="77"/>
      <x:c r="EC20" s="77"/>
      <x:c r="ED20" s="77"/>
      <x:c r="EE20" s="77"/>
      <x:c r="EF20" s="77"/>
      <x:c r="EG20" s="77"/>
      <x:c r="EH20" s="77"/>
      <x:c r="EI20" s="77"/>
      <x:c r="EJ20" s="77"/>
      <x:c r="EK20" s="77"/>
      <x:c r="EL20" s="77"/>
      <x:c r="EM20" s="77"/>
      <x:c r="EN20" s="77"/>
      <x:c r="EO20" s="77"/>
      <x:c r="EP20" s="77"/>
      <x:c r="EQ20" s="77"/>
      <x:c r="ER20" s="77"/>
      <x:c r="ES20" s="77"/>
      <x:c r="ET20" s="77"/>
      <x:c r="EU20" s="77"/>
      <x:c r="EV20" s="77"/>
      <x:c r="EW20" s="77"/>
      <x:c r="EX20" s="77"/>
      <x:c r="EY20" s="77"/>
      <x:c r="EZ20" s="77"/>
      <x:c r="FA20" s="77"/>
      <x:c r="FB20" s="77"/>
      <x:c r="FC20" s="77"/>
      <x:c r="FD20" s="77"/>
      <x:c r="FE20" s="77"/>
      <x:c r="FF20" s="77"/>
      <x:c r="FG20" s="77"/>
      <x:c r="FH20" s="77"/>
      <x:c r="FI20" s="77"/>
      <x:c r="FJ20" s="77"/>
      <x:c r="FK20" s="77"/>
      <x:c r="FL20" s="77"/>
      <x:c r="FM20" s="77"/>
      <x:c r="FN20" s="77"/>
      <x:c r="FO20" s="77"/>
      <x:c r="FP20" s="77"/>
      <x:c r="FQ20" s="77"/>
      <x:c r="FR20" s="77"/>
      <x:c r="FS20" s="77"/>
      <x:c r="FT20" s="77"/>
      <x:c r="FU20" s="77"/>
      <x:c r="FV20" s="77"/>
      <x:c r="FW20" s="77"/>
      <x:c r="FX20" s="77"/>
      <x:c r="FY20" s="77"/>
      <x:c r="FZ20" s="77"/>
      <x:c r="GA20" s="77"/>
      <x:c r="GB20" s="77"/>
      <x:c r="GC20" s="77"/>
      <x:c r="GD20" s="77"/>
      <x:c r="GE20" s="77"/>
      <x:c r="GF20" s="77"/>
      <x:c r="GG20" s="77"/>
      <x:c r="GH20" s="77"/>
      <x:c r="GI20" s="77"/>
      <x:c r="GJ20" s="77"/>
      <x:c r="GK20" s="77"/>
      <x:c r="GL20" s="77"/>
      <x:c r="GM20" s="77"/>
      <x:c r="GN20" s="77"/>
      <x:c r="GO20" s="77"/>
      <x:c r="GP20" s="77"/>
      <x:c r="GQ20" s="77"/>
      <x:c r="GR20" s="77"/>
      <x:c r="GS20" s="77"/>
      <x:c r="GT20" s="77"/>
      <x:c r="GU20" s="77"/>
      <x:c r="GV20" s="77"/>
      <x:c r="GW20" s="77"/>
      <x:c r="GX20" s="77"/>
      <x:c r="GY20" s="77"/>
      <x:c r="GZ20" s="77"/>
      <x:c r="HA20" s="77"/>
      <x:c r="HB20" s="77"/>
      <x:c r="HC20" s="77"/>
      <x:c r="HD20" s="77"/>
      <x:c r="HE20" s="77"/>
      <x:c r="HF20" s="77"/>
      <x:c r="HG20" s="77"/>
      <x:c r="HH20" s="77"/>
      <x:c r="HI20" s="77"/>
      <x:c r="HJ20" s="77"/>
      <x:c r="HK20" s="77"/>
      <x:c r="HL20" s="77"/>
      <x:c r="HM20" s="77"/>
      <x:c r="HN20" s="77"/>
      <x:c r="HO20" s="77"/>
      <x:c r="HP20" s="77"/>
      <x:c r="HQ20" s="77"/>
      <x:c r="HR20" s="77"/>
      <x:c r="HS20" s="77"/>
      <x:c r="HT20" s="77"/>
      <x:c r="HU20" s="77"/>
      <x:c r="HV20" s="77"/>
      <x:c r="HW20" s="77"/>
      <x:c r="HX20" s="77"/>
      <x:c r="HY20" s="77"/>
      <x:c r="HZ20" s="77"/>
      <x:c r="IA20" s="77"/>
      <x:c r="IB20" s="77"/>
      <x:c r="IC20" s="77"/>
      <x:c r="ID20" s="77"/>
      <x:c r="IE20" s="77"/>
      <x:c r="IF20" s="77"/>
      <x:c r="IG20" s="77"/>
      <x:c r="IH20" s="77"/>
      <x:c r="II20" s="77"/>
      <x:c r="IJ20" s="77"/>
      <x:c r="IK20" s="77"/>
      <x:c r="IL20" s="77"/>
      <x:c r="IM20" s="77"/>
      <x:c r="IN20" s="77"/>
      <x:c r="IO20" s="77"/>
    </x:row>
    <x:row r="21" spans="2:249" s="2" customFormat="1" ht="14.1" customHeight="1">
      <x:c r="B21" s="139" t="s">
        <x:v>10</x:v>
      </x:c>
      <x:c r="C21" s="139" t="s">
        <x:v>75</x:v>
      </x:c>
      <x:c r="D21" s="139" t="s">
        <x:v>76</x:v>
      </x:c>
      <x:c r="E21" s="147" t="s">
        <x:v>37</x:v>
      </x:c>
      <x:c r="F21" s="148"/>
      <x:c r="G21" s="48"/>
      <x:c r="H21" s="45"/>
      <x:c r="I21" s="103"/>
      <x:c r="J21" s="102"/>
      <x:c r="K21" s="102"/>
      <x:c r="L21" s="102"/>
      <x:c r="M21" s="104"/>
      <x:c r="N21" s="103"/>
      <x:c r="O21" s="102"/>
      <x:c r="P21" s="102"/>
      <x:c r="Q21" s="102"/>
      <x:c r="R21" s="104"/>
      <x:c r="S21" s="103"/>
      <x:c r="T21" s="102"/>
      <x:c r="U21" s="102"/>
      <x:c r="V21" s="102"/>
      <x:c r="W21" s="104"/>
      <x:c r="X21" s="103"/>
      <x:c r="Y21" s="102"/>
      <x:c r="Z21" s="102"/>
      <x:c r="AA21" s="102"/>
      <x:c r="AB21" s="104"/>
      <x:c r="AC21" s="103"/>
      <x:c r="AD21" s="102"/>
      <x:c r="AE21" s="102"/>
      <x:c r="AF21" s="102"/>
      <x:c r="AG21" s="104"/>
      <x:c r="AH21" s="103"/>
      <x:c r="AI21" s="102"/>
      <x:c r="AJ21" s="102"/>
      <x:c r="AK21" s="102"/>
      <x:c r="AL21" s="104"/>
      <x:c r="AM21" s="103"/>
      <x:c r="AN21" s="102"/>
      <x:c r="AO21" s="102"/>
      <x:c r="AP21" s="102"/>
      <x:c r="AQ21" s="104"/>
      <x:c r="AR21" s="103"/>
      <x:c r="AS21" s="102"/>
      <x:c r="AT21" s="102"/>
      <x:c r="AU21" s="102"/>
      <x:c r="AV21" s="104"/>
      <x:c r="AW21" s="77"/>
      <x:c r="AX21" s="77"/>
      <x:c r="AY21" s="77"/>
      <x:c r="AZ21" s="77"/>
      <x:c r="BA21" s="77"/>
      <x:c r="BB21" s="77"/>
      <x:c r="BC21" s="77"/>
      <x:c r="BD21" s="77"/>
      <x:c r="BE21" s="77"/>
      <x:c r="BF21" s="77"/>
      <x:c r="BG21" s="77"/>
      <x:c r="BH21" s="77"/>
      <x:c r="BI21" s="77"/>
      <x:c r="BJ21" s="77"/>
      <x:c r="BK21" s="77"/>
      <x:c r="BL21" s="77"/>
      <x:c r="BM21" s="77"/>
      <x:c r="BN21" s="77"/>
      <x:c r="BO21" s="77"/>
      <x:c r="BP21" s="77"/>
      <x:c r="BQ21" s="77"/>
      <x:c r="BR21" s="77"/>
      <x:c r="BS21" s="77"/>
      <x:c r="BT21" s="77"/>
      <x:c r="BU21" s="77"/>
      <x:c r="BV21" s="77"/>
      <x:c r="BW21" s="77"/>
      <x:c r="BX21" s="77"/>
      <x:c r="BY21" s="77"/>
      <x:c r="BZ21" s="77"/>
      <x:c r="CA21" s="77"/>
      <x:c r="CB21" s="77"/>
      <x:c r="CC21" s="77"/>
      <x:c r="CD21" s="77"/>
      <x:c r="CE21" s="77"/>
      <x:c r="CF21" s="77"/>
      <x:c r="CG21" s="77"/>
      <x:c r="CH21" s="77"/>
      <x:c r="CI21" s="77"/>
      <x:c r="CJ21" s="77"/>
      <x:c r="CK21" s="77"/>
      <x:c r="CL21" s="77"/>
      <x:c r="CM21" s="77"/>
      <x:c r="CN21" s="77"/>
      <x:c r="CO21" s="77"/>
      <x:c r="CP21" s="77"/>
      <x:c r="CQ21" s="77"/>
      <x:c r="CR21" s="77"/>
      <x:c r="CS21" s="77"/>
      <x:c r="CT21" s="77"/>
      <x:c r="CU21" s="77"/>
      <x:c r="CV21" s="77"/>
      <x:c r="CW21" s="77"/>
      <x:c r="CX21" s="77"/>
      <x:c r="CY21" s="77"/>
      <x:c r="CZ21" s="77"/>
      <x:c r="DA21" s="77"/>
      <x:c r="DB21" s="77"/>
      <x:c r="DC21" s="77"/>
      <x:c r="DD21" s="77"/>
      <x:c r="DE21" s="77"/>
      <x:c r="DF21" s="77"/>
      <x:c r="DG21" s="77"/>
      <x:c r="DH21" s="77"/>
      <x:c r="DI21" s="77"/>
      <x:c r="DJ21" s="77"/>
      <x:c r="DK21" s="77"/>
      <x:c r="DL21" s="77"/>
      <x:c r="DM21" s="77"/>
      <x:c r="DN21" s="77"/>
      <x:c r="DO21" s="77"/>
      <x:c r="DP21" s="77"/>
      <x:c r="DQ21" s="77"/>
      <x:c r="DR21" s="77"/>
      <x:c r="DS21" s="77"/>
      <x:c r="DT21" s="77"/>
      <x:c r="DU21" s="77"/>
      <x:c r="DV21" s="77"/>
      <x:c r="DW21" s="77"/>
      <x:c r="DX21" s="77"/>
      <x:c r="DY21" s="77"/>
      <x:c r="DZ21" s="77"/>
      <x:c r="EA21" s="77"/>
      <x:c r="EB21" s="77"/>
      <x:c r="EC21" s="77"/>
      <x:c r="ED21" s="77"/>
      <x:c r="EE21" s="77"/>
      <x:c r="EF21" s="77"/>
      <x:c r="EG21" s="77"/>
      <x:c r="EH21" s="77"/>
      <x:c r="EI21" s="77"/>
      <x:c r="EJ21" s="77"/>
      <x:c r="EK21" s="77"/>
      <x:c r="EL21" s="77"/>
      <x:c r="EM21" s="77"/>
      <x:c r="EN21" s="77"/>
      <x:c r="EO21" s="77"/>
      <x:c r="EP21" s="77"/>
      <x:c r="EQ21" s="77"/>
      <x:c r="ER21" s="77"/>
      <x:c r="ES21" s="77"/>
      <x:c r="ET21" s="77"/>
      <x:c r="EU21" s="77"/>
      <x:c r="EV21" s="77"/>
      <x:c r="EW21" s="77"/>
      <x:c r="EX21" s="77"/>
      <x:c r="EY21" s="77"/>
      <x:c r="EZ21" s="77"/>
      <x:c r="FA21" s="77"/>
      <x:c r="FB21" s="77"/>
      <x:c r="FC21" s="77"/>
      <x:c r="FD21" s="77"/>
      <x:c r="FE21" s="77"/>
      <x:c r="FF21" s="77"/>
      <x:c r="FG21" s="77"/>
      <x:c r="FH21" s="77"/>
      <x:c r="FI21" s="77"/>
      <x:c r="FJ21" s="77"/>
      <x:c r="FK21" s="77"/>
      <x:c r="FL21" s="77"/>
      <x:c r="FM21" s="77"/>
      <x:c r="FN21" s="77"/>
      <x:c r="FO21" s="77"/>
      <x:c r="FP21" s="77"/>
      <x:c r="FQ21" s="77"/>
      <x:c r="FR21" s="77"/>
      <x:c r="FS21" s="77"/>
      <x:c r="FT21" s="77"/>
      <x:c r="FU21" s="77"/>
      <x:c r="FV21" s="77"/>
      <x:c r="FW21" s="77"/>
      <x:c r="FX21" s="77"/>
      <x:c r="FY21" s="77"/>
      <x:c r="FZ21" s="77"/>
      <x:c r="GA21" s="77"/>
      <x:c r="GB21" s="77"/>
      <x:c r="GC21" s="77"/>
      <x:c r="GD21" s="77"/>
      <x:c r="GE21" s="77"/>
      <x:c r="GF21" s="77"/>
      <x:c r="GG21" s="77"/>
      <x:c r="GH21" s="77"/>
      <x:c r="GI21" s="77"/>
      <x:c r="GJ21" s="77"/>
      <x:c r="GK21" s="77"/>
      <x:c r="GL21" s="77"/>
      <x:c r="GM21" s="77"/>
      <x:c r="GN21" s="77"/>
      <x:c r="GO21" s="77"/>
      <x:c r="GP21" s="77"/>
      <x:c r="GQ21" s="77"/>
      <x:c r="GR21" s="77"/>
      <x:c r="GS21" s="77"/>
      <x:c r="GT21" s="77"/>
      <x:c r="GU21" s="77"/>
      <x:c r="GV21" s="77"/>
      <x:c r="GW21" s="77"/>
      <x:c r="GX21" s="77"/>
      <x:c r="GY21" s="77"/>
      <x:c r="GZ21" s="77"/>
      <x:c r="HA21" s="77"/>
      <x:c r="HB21" s="77"/>
      <x:c r="HC21" s="77"/>
      <x:c r="HD21" s="77"/>
      <x:c r="HE21" s="77"/>
      <x:c r="HF21" s="77"/>
      <x:c r="HG21" s="77"/>
      <x:c r="HH21" s="77"/>
      <x:c r="HI21" s="77"/>
      <x:c r="HJ21" s="77"/>
      <x:c r="HK21" s="77"/>
      <x:c r="HL21" s="77"/>
      <x:c r="HM21" s="77"/>
      <x:c r="HN21" s="77"/>
      <x:c r="HO21" s="77"/>
      <x:c r="HP21" s="77"/>
      <x:c r="HQ21" s="77"/>
      <x:c r="HR21" s="77"/>
      <x:c r="HS21" s="77"/>
      <x:c r="HT21" s="77"/>
      <x:c r="HU21" s="77"/>
      <x:c r="HV21" s="77"/>
      <x:c r="HW21" s="77"/>
      <x:c r="HX21" s="77"/>
      <x:c r="HY21" s="77"/>
      <x:c r="HZ21" s="77"/>
      <x:c r="IA21" s="77"/>
      <x:c r="IB21" s="77"/>
      <x:c r="IC21" s="77"/>
      <x:c r="ID21" s="77"/>
      <x:c r="IE21" s="77"/>
      <x:c r="IF21" s="77"/>
      <x:c r="IG21" s="77"/>
      <x:c r="IH21" s="77"/>
      <x:c r="II21" s="77"/>
      <x:c r="IJ21" s="77"/>
      <x:c r="IK21" s="77"/>
      <x:c r="IL21" s="77"/>
      <x:c r="IM21" s="77"/>
      <x:c r="IN21" s="77"/>
      <x:c r="IO21" s="77"/>
    </x:row>
    <x:row r="22" spans="2:249" s="2" customFormat="1" ht="14.1" customHeight="1">
      <x:c r="B22" s="140"/>
      <x:c r="C22" s="140"/>
      <x:c r="D22" s="140"/>
      <x:c r="E22" s="149"/>
      <x:c r="F22" s="150"/>
      <x:c r="G22" s="49" t="s">
        <x:v>89</x:v>
      </x:c>
      <x:c r="H22" s="46" t="s">
        <x:v>23</x:v>
      </x:c>
      <x:c r="I22" s="74"/>
      <x:c r="J22" s="74"/>
      <x:c r="K22" s="74" t="s">
        <x:v>7</x:v>
      </x:c>
      <x:c r="L22" s="74"/>
      <x:c r="M22" s="72"/>
      <x:c r="N22" s="74"/>
      <x:c r="O22" s="74"/>
      <x:c r="P22" s="74" t="s">
        <x:v>3</x:v>
      </x:c>
      <x:c r="Q22" s="74"/>
      <x:c r="R22" s="72"/>
      <x:c r="S22" s="74"/>
      <x:c r="T22" s="74"/>
      <x:c r="U22" s="74" t="s">
        <x:v>11</x:v>
      </x:c>
      <x:c r="V22" s="74"/>
      <x:c r="W22" s="72"/>
      <x:c r="X22" s="74"/>
      <x:c r="Y22" s="74"/>
      <x:c r="Z22" s="74" t="s">
        <x:v>4</x:v>
      </x:c>
      <x:c r="AA22" s="74"/>
      <x:c r="AB22" s="72"/>
      <x:c r="AC22" s="74"/>
      <x:c r="AD22" s="74"/>
      <x:c r="AE22" s="74" t="s">
        <x:v>15</x:v>
      </x:c>
      <x:c r="AF22" s="74"/>
      <x:c r="AG22" s="72"/>
      <x:c r="AH22" s="74"/>
      <x:c r="AI22" s="74"/>
      <x:c r="AJ22" s="74" t="s">
        <x:v>6</x:v>
      </x:c>
      <x:c r="AK22" s="74"/>
      <x:c r="AL22" s="72"/>
      <x:c r="AM22" s="74"/>
      <x:c r="AN22" s="74"/>
      <x:c r="AO22" s="74" t="s">
        <x:v>1</x:v>
      </x:c>
      <x:c r="AP22" s="74"/>
      <x:c r="AQ22" s="72"/>
      <x:c r="AR22" s="74"/>
      <x:c r="AS22" s="74"/>
      <x:c r="AT22" s="74" t="s">
        <x:v>14</x:v>
      </x:c>
      <x:c r="AU22" s="74"/>
      <x:c r="AV22" s="72"/>
      <x:c r="AW22" s="77"/>
      <x:c r="AX22" s="77"/>
      <x:c r="AY22" s="77"/>
      <x:c r="AZ22" s="77"/>
      <x:c r="BA22" s="77"/>
      <x:c r="BB22" s="77"/>
      <x:c r="BC22" s="77"/>
      <x:c r="BD22" s="77"/>
      <x:c r="BE22" s="77"/>
      <x:c r="BF22" s="77"/>
      <x:c r="BG22" s="77"/>
      <x:c r="BH22" s="77"/>
      <x:c r="BI22" s="77"/>
      <x:c r="BJ22" s="77"/>
      <x:c r="BK22" s="77"/>
      <x:c r="BL22" s="77"/>
      <x:c r="BM22" s="77"/>
      <x:c r="BN22" s="77"/>
      <x:c r="BO22" s="77"/>
      <x:c r="BP22" s="77"/>
      <x:c r="BQ22" s="77"/>
      <x:c r="BR22" s="77"/>
      <x:c r="BS22" s="77"/>
      <x:c r="BT22" s="77"/>
      <x:c r="BU22" s="77"/>
      <x:c r="BV22" s="77"/>
      <x:c r="BW22" s="77"/>
      <x:c r="BX22" s="77"/>
      <x:c r="BY22" s="77"/>
      <x:c r="BZ22" s="77"/>
      <x:c r="CA22" s="77"/>
      <x:c r="CB22" s="77"/>
      <x:c r="CC22" s="77"/>
      <x:c r="CD22" s="77"/>
      <x:c r="CE22" s="77"/>
      <x:c r="CF22" s="77"/>
      <x:c r="CG22" s="77"/>
      <x:c r="CH22" s="77"/>
      <x:c r="CI22" s="77"/>
      <x:c r="CJ22" s="77"/>
      <x:c r="CK22" s="77"/>
      <x:c r="CL22" s="77"/>
      <x:c r="CM22" s="77"/>
      <x:c r="CN22" s="77"/>
      <x:c r="CO22" s="77"/>
      <x:c r="CP22" s="77"/>
      <x:c r="CQ22" s="77"/>
      <x:c r="CR22" s="77"/>
      <x:c r="CS22" s="77"/>
      <x:c r="CT22" s="77"/>
      <x:c r="CU22" s="77"/>
      <x:c r="CV22" s="77"/>
      <x:c r="CW22" s="77"/>
      <x:c r="CX22" s="77"/>
      <x:c r="CY22" s="77"/>
      <x:c r="CZ22" s="77"/>
      <x:c r="DA22" s="77"/>
      <x:c r="DB22" s="77"/>
      <x:c r="DC22" s="77"/>
      <x:c r="DD22" s="77"/>
      <x:c r="DE22" s="77"/>
      <x:c r="DF22" s="77"/>
      <x:c r="DG22" s="77"/>
      <x:c r="DH22" s="77"/>
      <x:c r="DI22" s="77"/>
      <x:c r="DJ22" s="77"/>
      <x:c r="DK22" s="77"/>
      <x:c r="DL22" s="77"/>
      <x:c r="DM22" s="77"/>
      <x:c r="DN22" s="77"/>
      <x:c r="DO22" s="77"/>
      <x:c r="DP22" s="77"/>
      <x:c r="DQ22" s="77"/>
      <x:c r="DR22" s="77"/>
      <x:c r="DS22" s="77"/>
      <x:c r="DT22" s="77"/>
      <x:c r="DU22" s="77"/>
      <x:c r="DV22" s="77"/>
      <x:c r="DW22" s="77"/>
      <x:c r="DX22" s="77"/>
      <x:c r="DY22" s="77"/>
      <x:c r="DZ22" s="77"/>
      <x:c r="EA22" s="77"/>
      <x:c r="EB22" s="77"/>
      <x:c r="EC22" s="77"/>
      <x:c r="ED22" s="77"/>
      <x:c r="EE22" s="77"/>
      <x:c r="EF22" s="77"/>
      <x:c r="EG22" s="77"/>
      <x:c r="EH22" s="77"/>
      <x:c r="EI22" s="77"/>
      <x:c r="EJ22" s="77"/>
      <x:c r="EK22" s="77"/>
      <x:c r="EL22" s="77"/>
      <x:c r="EM22" s="77"/>
      <x:c r="EN22" s="77"/>
      <x:c r="EO22" s="77"/>
      <x:c r="EP22" s="77"/>
      <x:c r="EQ22" s="77"/>
      <x:c r="ER22" s="77"/>
      <x:c r="ES22" s="77"/>
      <x:c r="ET22" s="77"/>
      <x:c r="EU22" s="77"/>
      <x:c r="EV22" s="77"/>
      <x:c r="EW22" s="77"/>
      <x:c r="EX22" s="77"/>
      <x:c r="EY22" s="77"/>
      <x:c r="EZ22" s="77"/>
      <x:c r="FA22" s="77"/>
      <x:c r="FB22" s="77"/>
      <x:c r="FC22" s="77"/>
      <x:c r="FD22" s="77"/>
      <x:c r="FE22" s="77"/>
      <x:c r="FF22" s="77"/>
      <x:c r="FG22" s="77"/>
      <x:c r="FH22" s="77"/>
      <x:c r="FI22" s="77"/>
      <x:c r="FJ22" s="77"/>
      <x:c r="FK22" s="77"/>
      <x:c r="FL22" s="77"/>
      <x:c r="FM22" s="77"/>
      <x:c r="FN22" s="77"/>
      <x:c r="FO22" s="77"/>
      <x:c r="FP22" s="77"/>
      <x:c r="FQ22" s="77"/>
      <x:c r="FR22" s="77"/>
      <x:c r="FS22" s="77"/>
      <x:c r="FT22" s="77"/>
      <x:c r="FU22" s="77"/>
      <x:c r="FV22" s="77"/>
      <x:c r="FW22" s="77"/>
      <x:c r="FX22" s="77"/>
      <x:c r="FY22" s="77"/>
      <x:c r="FZ22" s="77"/>
      <x:c r="GA22" s="77"/>
      <x:c r="GB22" s="77"/>
      <x:c r="GC22" s="77"/>
      <x:c r="GD22" s="77"/>
      <x:c r="GE22" s="77"/>
      <x:c r="GF22" s="77"/>
      <x:c r="GG22" s="77"/>
      <x:c r="GH22" s="77"/>
      <x:c r="GI22" s="77"/>
      <x:c r="GJ22" s="77"/>
      <x:c r="GK22" s="77"/>
      <x:c r="GL22" s="77"/>
      <x:c r="GM22" s="77"/>
      <x:c r="GN22" s="77"/>
      <x:c r="GO22" s="77"/>
      <x:c r="GP22" s="77"/>
      <x:c r="GQ22" s="77"/>
      <x:c r="GR22" s="77"/>
      <x:c r="GS22" s="77"/>
      <x:c r="GT22" s="77"/>
      <x:c r="GU22" s="77"/>
      <x:c r="GV22" s="77"/>
      <x:c r="GW22" s="77"/>
      <x:c r="GX22" s="77"/>
      <x:c r="GY22" s="77"/>
      <x:c r="GZ22" s="77"/>
      <x:c r="HA22" s="77"/>
      <x:c r="HB22" s="77"/>
      <x:c r="HC22" s="77"/>
      <x:c r="HD22" s="77"/>
      <x:c r="HE22" s="77"/>
      <x:c r="HF22" s="77"/>
      <x:c r="HG22" s="77"/>
      <x:c r="HH22" s="77"/>
      <x:c r="HI22" s="77"/>
      <x:c r="HJ22" s="77"/>
      <x:c r="HK22" s="77"/>
      <x:c r="HL22" s="77"/>
      <x:c r="HM22" s="77"/>
      <x:c r="HN22" s="77"/>
      <x:c r="HO22" s="77"/>
      <x:c r="HP22" s="77"/>
      <x:c r="HQ22" s="77"/>
      <x:c r="HR22" s="77"/>
      <x:c r="HS22" s="77"/>
      <x:c r="HT22" s="77"/>
      <x:c r="HU22" s="77"/>
      <x:c r="HV22" s="77"/>
      <x:c r="HW22" s="77"/>
      <x:c r="HX22" s="77"/>
      <x:c r="HY22" s="77"/>
      <x:c r="HZ22" s="77"/>
      <x:c r="IA22" s="77"/>
      <x:c r="IB22" s="77"/>
      <x:c r="IC22" s="77"/>
      <x:c r="ID22" s="77"/>
      <x:c r="IE22" s="77"/>
      <x:c r="IF22" s="77"/>
      <x:c r="IG22" s="77"/>
      <x:c r="IH22" s="77"/>
      <x:c r="II22" s="77"/>
      <x:c r="IJ22" s="77"/>
      <x:c r="IK22" s="77"/>
      <x:c r="IL22" s="77"/>
      <x:c r="IM22" s="77"/>
      <x:c r="IN22" s="77"/>
      <x:c r="IO22" s="77"/>
    </x:row>
    <x:row r="23" spans="1:249" s="78" customFormat="1" ht="14.1" customHeight="1">
      <x:c r="A23" s="79"/>
      <x:c r="B23" s="141"/>
      <x:c r="C23" s="141"/>
      <x:c r="D23" s="141"/>
      <x:c r="E23" s="151"/>
      <x:c r="F23" s="152"/>
      <x:c r="G23" s="50"/>
      <x:c r="H23" s="47"/>
      <x:c r="I23" s="118">
        <x:f>ABS(1)</x:f>
        <x:v>1</x:v>
      </x:c>
      <x:c r="J23" s="118">
        <x:v>2</x:v>
      </x:c>
      <x:c r="K23" s="118">
        <x:v>3</x:v>
      </x:c>
      <x:c r="L23" s="118">
        <x:v>4</x:v>
      </x:c>
      <x:c r="M23" s="137">
        <x:v>5</x:v>
      </x:c>
      <x:c r="N23" s="118">
        <x:f>ABS(1)</x:f>
        <x:v>1</x:v>
      </x:c>
      <x:c r="O23" s="118">
        <x:v>2</x:v>
      </x:c>
      <x:c r="P23" s="118">
        <x:v>3</x:v>
      </x:c>
      <x:c r="Q23" s="118">
        <x:v>4</x:v>
      </x:c>
      <x:c r="R23" s="137">
        <x:v>5</x:v>
      </x:c>
      <x:c r="S23" s="118">
        <x:f>ABS(1)</x:f>
        <x:v>1</x:v>
      </x:c>
      <x:c r="T23" s="118">
        <x:v>2</x:v>
      </x:c>
      <x:c r="U23" s="118">
        <x:v>3</x:v>
      </x:c>
      <x:c r="V23" s="118">
        <x:v>4</x:v>
      </x:c>
      <x:c r="W23" s="137">
        <x:v>5</x:v>
      </x:c>
      <x:c r="X23" s="118">
        <x:f>ABS(1)</x:f>
        <x:v>1</x:v>
      </x:c>
      <x:c r="Y23" s="118">
        <x:v>2</x:v>
      </x:c>
      <x:c r="Z23" s="118">
        <x:v>3</x:v>
      </x:c>
      <x:c r="AA23" s="118">
        <x:v>4</x:v>
      </x:c>
      <x:c r="AB23" s="137">
        <x:v>5</x:v>
      </x:c>
      <x:c r="AC23" s="118">
        <x:f>ABS(1)</x:f>
        <x:v>1</x:v>
      </x:c>
      <x:c r="AD23" s="118">
        <x:v>2</x:v>
      </x:c>
      <x:c r="AE23" s="118">
        <x:v>3</x:v>
      </x:c>
      <x:c r="AF23" s="118">
        <x:v>4</x:v>
      </x:c>
      <x:c r="AG23" s="137">
        <x:v>5</x:v>
      </x:c>
      <x:c r="AH23" s="118">
        <x:f>ABS(1)</x:f>
        <x:v>1</x:v>
      </x:c>
      <x:c r="AI23" s="118">
        <x:v>2</x:v>
      </x:c>
      <x:c r="AJ23" s="118">
        <x:v>3</x:v>
      </x:c>
      <x:c r="AK23" s="118">
        <x:v>4</x:v>
      </x:c>
      <x:c r="AL23" s="137">
        <x:v>5</x:v>
      </x:c>
      <x:c r="AM23" s="118">
        <x:f>ABS(1)</x:f>
        <x:v>1</x:v>
      </x:c>
      <x:c r="AN23" s="118">
        <x:v>2</x:v>
      </x:c>
      <x:c r="AO23" s="118">
        <x:v>3</x:v>
      </x:c>
      <x:c r="AP23" s="118">
        <x:v>4</x:v>
      </x:c>
      <x:c r="AQ23" s="137">
        <x:v>5</x:v>
      </x:c>
      <x:c r="AR23" s="118">
        <x:f>ABS(1)</x:f>
        <x:v>1</x:v>
      </x:c>
      <x:c r="AS23" s="118">
        <x:v>2</x:v>
      </x:c>
      <x:c r="AT23" s="118">
        <x:v>3</x:v>
      </x:c>
      <x:c r="AU23" s="118">
        <x:v>4</x:v>
      </x:c>
      <x:c r="AV23" s="137">
        <x:v>5</x:v>
      </x:c>
      <x:c r="AW23" s="79"/>
      <x:c r="AX23" s="79"/>
      <x:c r="AY23" s="79"/>
      <x:c r="AZ23" s="79"/>
      <x:c r="BA23" s="79"/>
      <x:c r="BB23" s="79"/>
      <x:c r="BC23" s="79"/>
      <x:c r="BD23" s="79"/>
      <x:c r="BE23" s="79"/>
      <x:c r="BF23" s="79"/>
      <x:c r="BG23" s="79"/>
      <x:c r="BH23" s="79"/>
      <x:c r="BI23" s="79"/>
      <x:c r="BJ23" s="79"/>
      <x:c r="BK23" s="79"/>
      <x:c r="BL23" s="79"/>
      <x:c r="BM23" s="79"/>
      <x:c r="BN23" s="79"/>
      <x:c r="BO23" s="79"/>
      <x:c r="BP23" s="79"/>
      <x:c r="BQ23" s="79"/>
      <x:c r="BR23" s="79"/>
      <x:c r="BS23" s="79"/>
      <x:c r="BT23" s="79"/>
      <x:c r="BU23" s="79"/>
      <x:c r="BV23" s="79"/>
      <x:c r="BW23" s="79"/>
      <x:c r="BX23" s="79"/>
      <x:c r="BY23" s="79"/>
      <x:c r="BZ23" s="79"/>
      <x:c r="CA23" s="79"/>
      <x:c r="CB23" s="79"/>
      <x:c r="CC23" s="79"/>
      <x:c r="CD23" s="79"/>
      <x:c r="CE23" s="79"/>
      <x:c r="CF23" s="79"/>
      <x:c r="CG23" s="79"/>
      <x:c r="CH23" s="79"/>
      <x:c r="CI23" s="79"/>
      <x:c r="CJ23" s="79"/>
      <x:c r="CK23" s="79"/>
      <x:c r="CL23" s="79"/>
      <x:c r="CM23" s="79"/>
      <x:c r="CN23" s="79"/>
      <x:c r="CO23" s="79"/>
      <x:c r="CP23" s="79"/>
      <x:c r="CQ23" s="79"/>
      <x:c r="CR23" s="79"/>
      <x:c r="CS23" s="79"/>
      <x:c r="CT23" s="79"/>
      <x:c r="CU23" s="79"/>
      <x:c r="CV23" s="79"/>
      <x:c r="CW23" s="79"/>
      <x:c r="CX23" s="79"/>
      <x:c r="CY23" s="79"/>
      <x:c r="CZ23" s="79"/>
      <x:c r="DA23" s="79"/>
      <x:c r="DB23" s="79"/>
      <x:c r="DC23" s="79"/>
      <x:c r="DD23" s="79"/>
      <x:c r="DE23" s="79"/>
      <x:c r="DF23" s="79"/>
      <x:c r="DG23" s="79"/>
      <x:c r="DH23" s="79"/>
      <x:c r="DI23" s="79"/>
      <x:c r="DJ23" s="79"/>
      <x:c r="DK23" s="79"/>
      <x:c r="DL23" s="79"/>
      <x:c r="DM23" s="79"/>
      <x:c r="DN23" s="79"/>
      <x:c r="DO23" s="79"/>
      <x:c r="DP23" s="79"/>
      <x:c r="DQ23" s="79"/>
      <x:c r="DR23" s="79"/>
      <x:c r="DS23" s="79"/>
      <x:c r="DT23" s="79"/>
      <x:c r="DU23" s="79"/>
      <x:c r="DV23" s="79"/>
      <x:c r="DW23" s="79"/>
      <x:c r="DX23" s="79"/>
      <x:c r="DY23" s="79"/>
      <x:c r="DZ23" s="79"/>
      <x:c r="EA23" s="79"/>
      <x:c r="EB23" s="79"/>
      <x:c r="EC23" s="79"/>
      <x:c r="ED23" s="79"/>
      <x:c r="EE23" s="79"/>
      <x:c r="EF23" s="79"/>
      <x:c r="EG23" s="79"/>
      <x:c r="EH23" s="79"/>
      <x:c r="EI23" s="79"/>
      <x:c r="EJ23" s="79"/>
      <x:c r="EK23" s="79"/>
      <x:c r="EL23" s="79"/>
      <x:c r="EM23" s="79"/>
      <x:c r="EN23" s="79"/>
      <x:c r="EO23" s="79"/>
      <x:c r="EP23" s="79"/>
      <x:c r="EQ23" s="79"/>
      <x:c r="ER23" s="79"/>
      <x:c r="ES23" s="79"/>
      <x:c r="ET23" s="79"/>
      <x:c r="EU23" s="79"/>
      <x:c r="EV23" s="79"/>
      <x:c r="EW23" s="79"/>
      <x:c r="EX23" s="79"/>
      <x:c r="EY23" s="79"/>
      <x:c r="EZ23" s="79"/>
      <x:c r="FA23" s="79"/>
      <x:c r="FB23" s="79"/>
      <x:c r="FC23" s="79"/>
      <x:c r="FD23" s="79"/>
      <x:c r="FE23" s="79"/>
      <x:c r="FF23" s="79"/>
      <x:c r="FG23" s="79"/>
      <x:c r="FH23" s="79"/>
      <x:c r="FI23" s="79"/>
      <x:c r="FJ23" s="79"/>
      <x:c r="FK23" s="79"/>
      <x:c r="FL23" s="79"/>
      <x:c r="FM23" s="79"/>
      <x:c r="FN23" s="79"/>
      <x:c r="FO23" s="79"/>
      <x:c r="FP23" s="79"/>
      <x:c r="FQ23" s="79"/>
      <x:c r="FR23" s="79"/>
      <x:c r="FS23" s="79"/>
      <x:c r="FT23" s="79"/>
      <x:c r="FU23" s="79"/>
      <x:c r="FV23" s="79"/>
      <x:c r="FW23" s="79"/>
      <x:c r="FX23" s="79"/>
      <x:c r="FY23" s="79"/>
      <x:c r="FZ23" s="79"/>
      <x:c r="GA23" s="79"/>
      <x:c r="GB23" s="79"/>
      <x:c r="GC23" s="79"/>
      <x:c r="GD23" s="79"/>
      <x:c r="GE23" s="79"/>
      <x:c r="GF23" s="79"/>
      <x:c r="GG23" s="79"/>
      <x:c r="GH23" s="79"/>
      <x:c r="GI23" s="79"/>
      <x:c r="GJ23" s="79"/>
      <x:c r="GK23" s="79"/>
      <x:c r="GL23" s="79"/>
      <x:c r="GM23" s="79"/>
      <x:c r="GN23" s="79"/>
      <x:c r="GO23" s="79"/>
      <x:c r="GP23" s="79"/>
      <x:c r="GQ23" s="79"/>
      <x:c r="GR23" s="79"/>
      <x:c r="GS23" s="79"/>
      <x:c r="GT23" s="79"/>
      <x:c r="GU23" s="79"/>
      <x:c r="GV23" s="79"/>
      <x:c r="GW23" s="79"/>
      <x:c r="GX23" s="79"/>
      <x:c r="GY23" s="79"/>
      <x:c r="GZ23" s="79"/>
      <x:c r="HA23" s="79"/>
      <x:c r="HB23" s="79"/>
      <x:c r="HC23" s="79"/>
      <x:c r="HD23" s="79"/>
      <x:c r="HE23" s="79"/>
      <x:c r="HF23" s="79"/>
      <x:c r="HG23" s="79"/>
      <x:c r="HH23" s="79"/>
      <x:c r="HI23" s="79"/>
      <x:c r="HJ23" s="79"/>
      <x:c r="HK23" s="79"/>
      <x:c r="HL23" s="79"/>
      <x:c r="HM23" s="79"/>
      <x:c r="HN23" s="79"/>
      <x:c r="HO23" s="79"/>
      <x:c r="HP23" s="79"/>
      <x:c r="HQ23" s="79"/>
      <x:c r="HR23" s="79"/>
      <x:c r="HS23" s="79"/>
      <x:c r="HT23" s="79"/>
      <x:c r="HU23" s="79"/>
      <x:c r="HV23" s="79"/>
      <x:c r="HW23" s="79"/>
      <x:c r="HX23" s="79"/>
      <x:c r="HY23" s="79"/>
      <x:c r="HZ23" s="79"/>
      <x:c r="IA23" s="79"/>
      <x:c r="IB23" s="79"/>
      <x:c r="IC23" s="79"/>
      <x:c r="ID23" s="79"/>
      <x:c r="IE23" s="79"/>
      <x:c r="IF23" s="79"/>
      <x:c r="IG23" s="79"/>
      <x:c r="IH23" s="79"/>
      <x:c r="II23" s="79"/>
      <x:c r="IJ23" s="79"/>
      <x:c r="IK23" s="79"/>
      <x:c r="IL23" s="79"/>
      <x:c r="IM23" s="79"/>
      <x:c r="IN23" s="79"/>
      <x:c r="IO23" s="79"/>
    </x:row>
    <x:row r="24" spans="2:249" s="2" customFormat="1" ht="14.1" customHeight="1">
      <x:c r="B24" s="19" t="s">
        <x:v>82</x:v>
      </x:c>
      <x:c r="C24" s="21" t="s">
        <x:v>21</x:v>
      </x:c>
      <x:c r="D24" s="75" t="s">
        <x:v>51</x:v>
      </x:c>
      <x:c r="E24" s="143" t="s">
        <x:v>26</x:v>
      </x:c>
      <x:c r="F24" s="143"/>
      <x:c r="G24" s="76">
        <x:v>100</x:v>
      </x:c>
      <x:c r="H24" s="115" t="s">
        <x:v>22</x:v>
      </x:c>
      <x:c r="I24" s="108"/>
      <x:c r="J24" s="109"/>
      <x:c r="K24" s="109"/>
      <x:c r="L24" s="110"/>
      <x:c r="M24" s="109"/>
      <x:c r="N24" s="109"/>
      <x:c r="O24" s="111"/>
      <x:c r="P24" s="111"/>
      <x:c r="Q24" s="111"/>
      <x:c r="R24" s="111"/>
      <x:c r="S24" s="111"/>
      <x:c r="T24" s="111"/>
      <x:c r="U24" s="111"/>
      <x:c r="V24" s="111"/>
      <x:c r="W24" s="111"/>
      <x:c r="X24" s="111"/>
      <x:c r="Y24" s="111"/>
      <x:c r="Z24" s="111"/>
      <x:c r="AA24" s="111"/>
      <x:c r="AB24" s="111"/>
      <x:c r="AC24" s="111"/>
      <x:c r="AD24" s="111"/>
      <x:c r="AE24" s="111"/>
      <x:c r="AF24" s="111"/>
      <x:c r="AG24" s="111"/>
      <x:c r="AH24" s="111"/>
      <x:c r="AI24" s="111"/>
      <x:c r="AJ24" s="111"/>
      <x:c r="AK24" s="111"/>
      <x:c r="AL24" s="111"/>
      <x:c r="AM24" s="111"/>
      <x:c r="AN24" s="111"/>
      <x:c r="AO24" s="111"/>
      <x:c r="AP24" s="111"/>
      <x:c r="AQ24" s="111"/>
      <x:c r="AR24" s="111"/>
      <x:c r="AS24" s="111"/>
      <x:c r="AT24" s="111"/>
      <x:c r="AU24" s="111"/>
      <x:c r="AV24" s="112"/>
      <x:c r="AW24" s="99"/>
      <x:c r="AX24" s="77"/>
      <x:c r="AY24" s="77"/>
      <x:c r="AZ24" s="77"/>
      <x:c r="BA24" s="77"/>
      <x:c r="BB24" s="77"/>
      <x:c r="BC24" s="77"/>
      <x:c r="BD24" s="77"/>
      <x:c r="BE24" s="77"/>
      <x:c r="BF24" s="77"/>
      <x:c r="BG24" s="77"/>
      <x:c r="BH24" s="77"/>
      <x:c r="BI24" s="77"/>
      <x:c r="BJ24" s="77"/>
      <x:c r="BK24" s="77"/>
      <x:c r="BL24" s="77"/>
      <x:c r="BM24" s="77"/>
      <x:c r="BN24" s="77"/>
      <x:c r="BO24" s="77"/>
      <x:c r="BP24" s="77"/>
      <x:c r="BQ24" s="77"/>
      <x:c r="BR24" s="77"/>
      <x:c r="BS24" s="77"/>
      <x:c r="BT24" s="77"/>
      <x:c r="BU24" s="77"/>
      <x:c r="BV24" s="77"/>
      <x:c r="BW24" s="77"/>
      <x:c r="BX24" s="77"/>
      <x:c r="BY24" s="77"/>
      <x:c r="BZ24" s="77"/>
      <x:c r="CA24" s="77"/>
      <x:c r="CB24" s="77"/>
      <x:c r="CC24" s="77"/>
      <x:c r="CD24" s="77"/>
      <x:c r="CE24" s="77"/>
      <x:c r="CF24" s="77"/>
      <x:c r="CG24" s="77"/>
      <x:c r="CH24" s="77"/>
      <x:c r="CI24" s="77"/>
      <x:c r="CJ24" s="77"/>
      <x:c r="CK24" s="77"/>
      <x:c r="CL24" s="77"/>
      <x:c r="CM24" s="77"/>
      <x:c r="CN24" s="77"/>
      <x:c r="CO24" s="77"/>
      <x:c r="CP24" s="77"/>
      <x:c r="CQ24" s="77"/>
      <x:c r="CR24" s="77"/>
      <x:c r="CS24" s="77"/>
      <x:c r="CT24" s="77"/>
      <x:c r="CU24" s="77"/>
      <x:c r="CV24" s="77"/>
      <x:c r="CW24" s="77"/>
      <x:c r="CX24" s="77"/>
      <x:c r="CY24" s="77"/>
      <x:c r="CZ24" s="77"/>
      <x:c r="DA24" s="77"/>
      <x:c r="DB24" s="77"/>
      <x:c r="DC24" s="77"/>
      <x:c r="DD24" s="77"/>
      <x:c r="DE24" s="77"/>
      <x:c r="DF24" s="77"/>
      <x:c r="DG24" s="77"/>
      <x:c r="DH24" s="77"/>
      <x:c r="DI24" s="77"/>
      <x:c r="DJ24" s="77"/>
      <x:c r="DK24" s="77"/>
      <x:c r="DL24" s="77"/>
      <x:c r="DM24" s="77"/>
      <x:c r="DN24" s="77"/>
      <x:c r="DO24" s="77"/>
      <x:c r="DP24" s="77"/>
      <x:c r="DQ24" s="77"/>
      <x:c r="DR24" s="77"/>
      <x:c r="DS24" s="77"/>
      <x:c r="DT24" s="77"/>
      <x:c r="DU24" s="77"/>
      <x:c r="DV24" s="77"/>
      <x:c r="DW24" s="77"/>
      <x:c r="DX24" s="77"/>
      <x:c r="DY24" s="77"/>
      <x:c r="DZ24" s="77"/>
      <x:c r="EA24" s="77"/>
      <x:c r="EB24" s="77"/>
      <x:c r="EC24" s="77"/>
      <x:c r="ED24" s="77"/>
      <x:c r="EE24" s="77"/>
      <x:c r="EF24" s="77"/>
      <x:c r="EG24" s="77"/>
      <x:c r="EH24" s="77"/>
      <x:c r="EI24" s="77"/>
      <x:c r="EJ24" s="77"/>
      <x:c r="EK24" s="77"/>
      <x:c r="EL24" s="77"/>
      <x:c r="EM24" s="77"/>
      <x:c r="EN24" s="77"/>
      <x:c r="EO24" s="77"/>
      <x:c r="EP24" s="77"/>
      <x:c r="EQ24" s="77"/>
      <x:c r="ER24" s="77"/>
      <x:c r="ES24" s="77"/>
      <x:c r="ET24" s="77"/>
      <x:c r="EU24" s="77"/>
      <x:c r="EV24" s="77"/>
      <x:c r="EW24" s="77"/>
      <x:c r="EX24" s="77"/>
      <x:c r="EY24" s="77"/>
      <x:c r="EZ24" s="77"/>
      <x:c r="FA24" s="77"/>
      <x:c r="FB24" s="77"/>
      <x:c r="FC24" s="77"/>
      <x:c r="FD24" s="77"/>
      <x:c r="FE24" s="77"/>
      <x:c r="FF24" s="77"/>
      <x:c r="FG24" s="77"/>
      <x:c r="FH24" s="77"/>
      <x:c r="FI24" s="77"/>
      <x:c r="FJ24" s="77"/>
      <x:c r="FK24" s="77"/>
      <x:c r="FL24" s="77"/>
      <x:c r="FM24" s="77"/>
      <x:c r="FN24" s="77"/>
      <x:c r="FO24" s="77"/>
      <x:c r="FP24" s="77"/>
      <x:c r="FQ24" s="77"/>
      <x:c r="FR24" s="77"/>
      <x:c r="FS24" s="77"/>
      <x:c r="FT24" s="77"/>
      <x:c r="FU24" s="77"/>
      <x:c r="FV24" s="77"/>
      <x:c r="FW24" s="77"/>
      <x:c r="FX24" s="77"/>
      <x:c r="FY24" s="77"/>
      <x:c r="FZ24" s="77"/>
      <x:c r="GA24" s="77"/>
      <x:c r="GB24" s="77"/>
      <x:c r="GC24" s="77"/>
      <x:c r="GD24" s="77"/>
      <x:c r="GE24" s="77"/>
      <x:c r="GF24" s="77"/>
      <x:c r="GG24" s="77"/>
      <x:c r="GH24" s="77"/>
      <x:c r="GI24" s="77"/>
      <x:c r="GJ24" s="77"/>
      <x:c r="GK24" s="77"/>
      <x:c r="GL24" s="77"/>
      <x:c r="GM24" s="77"/>
      <x:c r="GN24" s="77"/>
      <x:c r="GO24" s="77"/>
      <x:c r="GP24" s="77"/>
      <x:c r="GQ24" s="77"/>
      <x:c r="GR24" s="77"/>
      <x:c r="GS24" s="77"/>
      <x:c r="GT24" s="77"/>
      <x:c r="GU24" s="77"/>
      <x:c r="GV24" s="77"/>
      <x:c r="GW24" s="77"/>
      <x:c r="GX24" s="77"/>
      <x:c r="GY24" s="77"/>
      <x:c r="GZ24" s="77"/>
      <x:c r="HA24" s="77"/>
      <x:c r="HB24" s="77"/>
      <x:c r="HC24" s="77"/>
      <x:c r="HD24" s="77"/>
      <x:c r="HE24" s="77"/>
      <x:c r="HF24" s="77"/>
      <x:c r="HG24" s="77"/>
      <x:c r="HH24" s="77"/>
      <x:c r="HI24" s="77"/>
      <x:c r="HJ24" s="77"/>
      <x:c r="HK24" s="77"/>
      <x:c r="HL24" s="77"/>
      <x:c r="HM24" s="77"/>
      <x:c r="HN24" s="77"/>
      <x:c r="HO24" s="77"/>
      <x:c r="HP24" s="77"/>
      <x:c r="HQ24" s="77"/>
      <x:c r="HR24" s="77"/>
      <x:c r="HS24" s="77"/>
      <x:c r="HT24" s="77"/>
      <x:c r="HU24" s="77"/>
      <x:c r="HV24" s="77"/>
      <x:c r="HW24" s="77"/>
      <x:c r="HX24" s="77"/>
      <x:c r="HY24" s="77"/>
      <x:c r="HZ24" s="77"/>
      <x:c r="IA24" s="77"/>
      <x:c r="IB24" s="77"/>
      <x:c r="IC24" s="77"/>
      <x:c r="ID24" s="77"/>
      <x:c r="IE24" s="77"/>
      <x:c r="IF24" s="77"/>
      <x:c r="IG24" s="77"/>
      <x:c r="IH24" s="77"/>
      <x:c r="II24" s="77"/>
      <x:c r="IJ24" s="77"/>
      <x:c r="IK24" s="77"/>
      <x:c r="IL24" s="77"/>
      <x:c r="IM24" s="77"/>
      <x:c r="IN24" s="77"/>
      <x:c r="IO24" s="77"/>
    </x:row>
    <x:row r="25" spans="2:249" s="2" customFormat="1" ht="14.1" customHeight="1">
      <x:c r="B25" s="19"/>
      <x:c r="C25" s="21" t="s">
        <x:v>87</x:v>
      </x:c>
      <x:c r="D25" s="54" t="s">
        <x:v>19</x:v>
      </x:c>
      <x:c r="E25" s="144"/>
      <x:c r="F25" s="144"/>
      <x:c r="G25" s="44">
        <x:v>100</x:v>
      </x:c>
      <x:c r="H25" s="116"/>
      <x:c r="I25" s="80"/>
      <x:c r="J25" s="81"/>
      <x:c r="K25" s="81"/>
      <x:c r="L25" s="70"/>
      <x:c r="M25" s="70"/>
      <x:c r="N25" s="81"/>
      <x:c r="O25" s="81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4"/>
      <x:c r="AP25" s="4"/>
      <x:c r="AQ25" s="4"/>
      <x:c r="AR25" s="4"/>
      <x:c r="AS25" s="4"/>
      <x:c r="AT25" s="4"/>
      <x:c r="AU25" s="4"/>
      <x:c r="AV25" s="88"/>
      <x:c r="AW25" s="99"/>
      <x:c r="AX25" s="77"/>
      <x:c r="AY25" s="77"/>
      <x:c r="AZ25" s="77"/>
      <x:c r="BA25" s="77"/>
      <x:c r="BB25" s="77"/>
      <x:c r="BC25" s="77"/>
      <x:c r="BD25" s="77"/>
      <x:c r="BE25" s="77"/>
      <x:c r="BF25" s="77"/>
      <x:c r="BG25" s="77"/>
      <x:c r="BH25" s="77"/>
      <x:c r="BI25" s="77"/>
      <x:c r="BJ25" s="77"/>
      <x:c r="BK25" s="77"/>
      <x:c r="BL25" s="77"/>
      <x:c r="BM25" s="77"/>
      <x:c r="BN25" s="77"/>
      <x:c r="BO25" s="77"/>
      <x:c r="BP25" s="77"/>
      <x:c r="BQ25" s="77"/>
      <x:c r="BR25" s="77"/>
      <x:c r="BS25" s="77"/>
      <x:c r="BT25" s="77"/>
      <x:c r="BU25" s="77"/>
      <x:c r="BV25" s="77"/>
      <x:c r="BW25" s="77"/>
      <x:c r="BX25" s="77"/>
      <x:c r="BY25" s="77"/>
      <x:c r="BZ25" s="77"/>
      <x:c r="CA25" s="77"/>
      <x:c r="CB25" s="77"/>
      <x:c r="CC25" s="77"/>
      <x:c r="CD25" s="77"/>
      <x:c r="CE25" s="77"/>
      <x:c r="CF25" s="77"/>
      <x:c r="CG25" s="77"/>
      <x:c r="CH25" s="77"/>
      <x:c r="CI25" s="77"/>
      <x:c r="CJ25" s="77"/>
      <x:c r="CK25" s="77"/>
      <x:c r="CL25" s="77"/>
      <x:c r="CM25" s="77"/>
      <x:c r="CN25" s="77"/>
      <x:c r="CO25" s="77"/>
      <x:c r="CP25" s="77"/>
      <x:c r="CQ25" s="77"/>
      <x:c r="CR25" s="77"/>
      <x:c r="CS25" s="77"/>
      <x:c r="CT25" s="77"/>
      <x:c r="CU25" s="77"/>
      <x:c r="CV25" s="77"/>
      <x:c r="CW25" s="77"/>
      <x:c r="CX25" s="77"/>
      <x:c r="CY25" s="77"/>
      <x:c r="CZ25" s="77"/>
      <x:c r="DA25" s="77"/>
      <x:c r="DB25" s="77"/>
      <x:c r="DC25" s="77"/>
      <x:c r="DD25" s="77"/>
      <x:c r="DE25" s="77"/>
      <x:c r="DF25" s="77"/>
      <x:c r="DG25" s="77"/>
      <x:c r="DH25" s="77"/>
      <x:c r="DI25" s="77"/>
      <x:c r="DJ25" s="77"/>
      <x:c r="DK25" s="77"/>
      <x:c r="DL25" s="77"/>
      <x:c r="DM25" s="77"/>
      <x:c r="DN25" s="77"/>
      <x:c r="DO25" s="77"/>
      <x:c r="DP25" s="77"/>
      <x:c r="DQ25" s="77"/>
      <x:c r="DR25" s="77"/>
      <x:c r="DS25" s="77"/>
      <x:c r="DT25" s="77"/>
      <x:c r="DU25" s="77"/>
      <x:c r="DV25" s="77"/>
      <x:c r="DW25" s="77"/>
      <x:c r="DX25" s="77"/>
      <x:c r="DY25" s="77"/>
      <x:c r="DZ25" s="77"/>
      <x:c r="EA25" s="77"/>
      <x:c r="EB25" s="77"/>
      <x:c r="EC25" s="77"/>
      <x:c r="ED25" s="77"/>
      <x:c r="EE25" s="77"/>
      <x:c r="EF25" s="77"/>
      <x:c r="EG25" s="77"/>
      <x:c r="EH25" s="77"/>
      <x:c r="EI25" s="77"/>
      <x:c r="EJ25" s="77"/>
      <x:c r="EK25" s="77"/>
      <x:c r="EL25" s="77"/>
      <x:c r="EM25" s="77"/>
      <x:c r="EN25" s="77"/>
      <x:c r="EO25" s="77"/>
      <x:c r="EP25" s="77"/>
      <x:c r="EQ25" s="77"/>
      <x:c r="ER25" s="77"/>
      <x:c r="ES25" s="77"/>
      <x:c r="ET25" s="77"/>
      <x:c r="EU25" s="77"/>
      <x:c r="EV25" s="77"/>
      <x:c r="EW25" s="77"/>
      <x:c r="EX25" s="77"/>
      <x:c r="EY25" s="77"/>
      <x:c r="EZ25" s="77"/>
      <x:c r="FA25" s="77"/>
      <x:c r="FB25" s="77"/>
      <x:c r="FC25" s="77"/>
      <x:c r="FD25" s="77"/>
      <x:c r="FE25" s="77"/>
      <x:c r="FF25" s="77"/>
      <x:c r="FG25" s="77"/>
      <x:c r="FH25" s="77"/>
      <x:c r="FI25" s="77"/>
      <x:c r="FJ25" s="77"/>
      <x:c r="FK25" s="77"/>
      <x:c r="FL25" s="77"/>
      <x:c r="FM25" s="77"/>
      <x:c r="FN25" s="77"/>
      <x:c r="FO25" s="77"/>
      <x:c r="FP25" s="77"/>
      <x:c r="FQ25" s="77"/>
      <x:c r="FR25" s="77"/>
      <x:c r="FS25" s="77"/>
      <x:c r="FT25" s="77"/>
      <x:c r="FU25" s="77"/>
      <x:c r="FV25" s="77"/>
      <x:c r="FW25" s="77"/>
      <x:c r="FX25" s="77"/>
      <x:c r="FY25" s="77"/>
      <x:c r="FZ25" s="77"/>
      <x:c r="GA25" s="77"/>
      <x:c r="GB25" s="77"/>
      <x:c r="GC25" s="77"/>
      <x:c r="GD25" s="77"/>
      <x:c r="GE25" s="77"/>
      <x:c r="GF25" s="77"/>
      <x:c r="GG25" s="77"/>
      <x:c r="GH25" s="77"/>
      <x:c r="GI25" s="77"/>
      <x:c r="GJ25" s="77"/>
      <x:c r="GK25" s="77"/>
      <x:c r="GL25" s="77"/>
      <x:c r="GM25" s="77"/>
      <x:c r="GN25" s="77"/>
      <x:c r="GO25" s="77"/>
      <x:c r="GP25" s="77"/>
      <x:c r="GQ25" s="77"/>
      <x:c r="GR25" s="77"/>
      <x:c r="GS25" s="77"/>
      <x:c r="GT25" s="77"/>
      <x:c r="GU25" s="77"/>
      <x:c r="GV25" s="77"/>
      <x:c r="GW25" s="77"/>
      <x:c r="GX25" s="77"/>
      <x:c r="GY25" s="77"/>
      <x:c r="GZ25" s="77"/>
      <x:c r="HA25" s="77"/>
      <x:c r="HB25" s="77"/>
      <x:c r="HC25" s="77"/>
      <x:c r="HD25" s="77"/>
      <x:c r="HE25" s="77"/>
      <x:c r="HF25" s="77"/>
      <x:c r="HG25" s="77"/>
      <x:c r="HH25" s="77"/>
      <x:c r="HI25" s="77"/>
      <x:c r="HJ25" s="77"/>
      <x:c r="HK25" s="77"/>
      <x:c r="HL25" s="77"/>
      <x:c r="HM25" s="77"/>
      <x:c r="HN25" s="77"/>
      <x:c r="HO25" s="77"/>
      <x:c r="HP25" s="77"/>
      <x:c r="HQ25" s="77"/>
      <x:c r="HR25" s="77"/>
      <x:c r="HS25" s="77"/>
      <x:c r="HT25" s="77"/>
      <x:c r="HU25" s="77"/>
      <x:c r="HV25" s="77"/>
      <x:c r="HW25" s="77"/>
      <x:c r="HX25" s="77"/>
      <x:c r="HY25" s="77"/>
      <x:c r="HZ25" s="77"/>
      <x:c r="IA25" s="77"/>
      <x:c r="IB25" s="77"/>
      <x:c r="IC25" s="77"/>
      <x:c r="ID25" s="77"/>
      <x:c r="IE25" s="77"/>
      <x:c r="IF25" s="77"/>
      <x:c r="IG25" s="77"/>
      <x:c r="IH25" s="77"/>
      <x:c r="II25" s="77"/>
      <x:c r="IJ25" s="77"/>
      <x:c r="IK25" s="77"/>
      <x:c r="IL25" s="77"/>
      <x:c r="IM25" s="77"/>
      <x:c r="IN25" s="77"/>
      <x:c r="IO25" s="77"/>
    </x:row>
    <x:row r="26" spans="2:249" s="2" customFormat="1" ht="14.1" customHeight="1">
      <x:c r="B26" s="19"/>
      <x:c r="C26" s="21"/>
      <x:c r="D26" s="54" t="s">
        <x:v>57</x:v>
      </x:c>
      <x:c r="E26" s="144"/>
      <x:c r="F26" s="144"/>
      <x:c r="G26" s="44">
        <x:v>100</x:v>
      </x:c>
      <x:c r="H26" s="117" t="s">
        <x:v>18</x:v>
      </x:c>
      <x:c r="I26" s="82"/>
      <x:c r="J26" s="83"/>
      <x:c r="K26" s="83"/>
      <x:c r="L26" s="114"/>
      <x:c r="M26" s="85"/>
      <x:c r="N26" s="83"/>
      <x:c r="O26" s="83"/>
      <x:c r="P26" s="83"/>
      <x:c r="Q26" s="83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4"/>
      <x:c r="AP26" s="4"/>
      <x:c r="AQ26" s="4"/>
      <x:c r="AR26" s="4"/>
      <x:c r="AS26" s="4"/>
      <x:c r="AT26" s="4"/>
      <x:c r="AU26" s="4"/>
      <x:c r="AV26" s="88"/>
      <x:c r="AW26" s="99"/>
      <x:c r="AX26" s="77"/>
      <x:c r="AY26" s="77"/>
      <x:c r="AZ26" s="77"/>
      <x:c r="BA26" s="77"/>
      <x:c r="BB26" s="77"/>
      <x:c r="BC26" s="77"/>
      <x:c r="BD26" s="77"/>
      <x:c r="BE26" s="77"/>
      <x:c r="BF26" s="77"/>
      <x:c r="BG26" s="77"/>
      <x:c r="BH26" s="77"/>
      <x:c r="BI26" s="77"/>
      <x:c r="BJ26" s="77"/>
      <x:c r="BK26" s="77"/>
      <x:c r="BL26" s="77"/>
      <x:c r="BM26" s="77"/>
      <x:c r="BN26" s="77"/>
      <x:c r="BO26" s="77"/>
      <x:c r="BP26" s="77"/>
      <x:c r="BQ26" s="77"/>
      <x:c r="BR26" s="77"/>
      <x:c r="BS26" s="77"/>
      <x:c r="BT26" s="77"/>
      <x:c r="BU26" s="77"/>
      <x:c r="BV26" s="77"/>
      <x:c r="BW26" s="77"/>
      <x:c r="BX26" s="77"/>
      <x:c r="BY26" s="77"/>
      <x:c r="BZ26" s="77"/>
      <x:c r="CA26" s="77"/>
      <x:c r="CB26" s="77"/>
      <x:c r="CC26" s="77"/>
      <x:c r="CD26" s="77"/>
      <x:c r="CE26" s="77"/>
      <x:c r="CF26" s="77"/>
      <x:c r="CG26" s="77"/>
      <x:c r="CH26" s="77"/>
      <x:c r="CI26" s="77"/>
      <x:c r="CJ26" s="77"/>
      <x:c r="CK26" s="77"/>
      <x:c r="CL26" s="77"/>
      <x:c r="CM26" s="77"/>
      <x:c r="CN26" s="77"/>
      <x:c r="CO26" s="77"/>
      <x:c r="CP26" s="77"/>
      <x:c r="CQ26" s="77"/>
      <x:c r="CR26" s="77"/>
      <x:c r="CS26" s="77"/>
      <x:c r="CT26" s="77"/>
      <x:c r="CU26" s="77"/>
      <x:c r="CV26" s="77"/>
      <x:c r="CW26" s="77"/>
      <x:c r="CX26" s="77"/>
      <x:c r="CY26" s="77"/>
      <x:c r="CZ26" s="77"/>
      <x:c r="DA26" s="77"/>
      <x:c r="DB26" s="77"/>
      <x:c r="DC26" s="77"/>
      <x:c r="DD26" s="77"/>
      <x:c r="DE26" s="77"/>
      <x:c r="DF26" s="77"/>
      <x:c r="DG26" s="77"/>
      <x:c r="DH26" s="77"/>
      <x:c r="DI26" s="77"/>
      <x:c r="DJ26" s="77"/>
      <x:c r="DK26" s="77"/>
      <x:c r="DL26" s="77"/>
      <x:c r="DM26" s="77"/>
      <x:c r="DN26" s="77"/>
      <x:c r="DO26" s="77"/>
      <x:c r="DP26" s="77"/>
      <x:c r="DQ26" s="77"/>
      <x:c r="DR26" s="77"/>
      <x:c r="DS26" s="77"/>
      <x:c r="DT26" s="77"/>
      <x:c r="DU26" s="77"/>
      <x:c r="DV26" s="77"/>
      <x:c r="DW26" s="77"/>
      <x:c r="DX26" s="77"/>
      <x:c r="DY26" s="77"/>
      <x:c r="DZ26" s="77"/>
      <x:c r="EA26" s="77"/>
      <x:c r="EB26" s="77"/>
      <x:c r="EC26" s="77"/>
      <x:c r="ED26" s="77"/>
      <x:c r="EE26" s="77"/>
      <x:c r="EF26" s="77"/>
      <x:c r="EG26" s="77"/>
      <x:c r="EH26" s="77"/>
      <x:c r="EI26" s="77"/>
      <x:c r="EJ26" s="77"/>
      <x:c r="EK26" s="77"/>
      <x:c r="EL26" s="77"/>
      <x:c r="EM26" s="77"/>
      <x:c r="EN26" s="77"/>
      <x:c r="EO26" s="77"/>
      <x:c r="EP26" s="77"/>
      <x:c r="EQ26" s="77"/>
      <x:c r="ER26" s="77"/>
      <x:c r="ES26" s="77"/>
      <x:c r="ET26" s="77"/>
      <x:c r="EU26" s="77"/>
      <x:c r="EV26" s="77"/>
      <x:c r="EW26" s="77"/>
      <x:c r="EX26" s="77"/>
      <x:c r="EY26" s="77"/>
      <x:c r="EZ26" s="77"/>
      <x:c r="FA26" s="77"/>
      <x:c r="FB26" s="77"/>
      <x:c r="FC26" s="77"/>
      <x:c r="FD26" s="77"/>
      <x:c r="FE26" s="77"/>
      <x:c r="FF26" s="77"/>
      <x:c r="FG26" s="77"/>
      <x:c r="FH26" s="77"/>
      <x:c r="FI26" s="77"/>
      <x:c r="FJ26" s="77"/>
      <x:c r="FK26" s="77"/>
      <x:c r="FL26" s="77"/>
      <x:c r="FM26" s="77"/>
      <x:c r="FN26" s="77"/>
      <x:c r="FO26" s="77"/>
      <x:c r="FP26" s="77"/>
      <x:c r="FQ26" s="77"/>
      <x:c r="FR26" s="77"/>
      <x:c r="FS26" s="77"/>
      <x:c r="FT26" s="77"/>
      <x:c r="FU26" s="77"/>
      <x:c r="FV26" s="77"/>
      <x:c r="FW26" s="77"/>
      <x:c r="FX26" s="77"/>
      <x:c r="FY26" s="77"/>
      <x:c r="FZ26" s="77"/>
      <x:c r="GA26" s="77"/>
      <x:c r="GB26" s="77"/>
      <x:c r="GC26" s="77"/>
      <x:c r="GD26" s="77"/>
      <x:c r="GE26" s="77"/>
      <x:c r="GF26" s="77"/>
      <x:c r="GG26" s="77"/>
      <x:c r="GH26" s="77"/>
      <x:c r="GI26" s="77"/>
      <x:c r="GJ26" s="77"/>
      <x:c r="GK26" s="77"/>
      <x:c r="GL26" s="77"/>
      <x:c r="GM26" s="77"/>
      <x:c r="GN26" s="77"/>
      <x:c r="GO26" s="77"/>
      <x:c r="GP26" s="77"/>
      <x:c r="GQ26" s="77"/>
      <x:c r="GR26" s="77"/>
      <x:c r="GS26" s="77"/>
      <x:c r="GT26" s="77"/>
      <x:c r="GU26" s="77"/>
      <x:c r="GV26" s="77"/>
      <x:c r="GW26" s="77"/>
      <x:c r="GX26" s="77"/>
      <x:c r="GY26" s="77"/>
      <x:c r="GZ26" s="77"/>
      <x:c r="HA26" s="77"/>
      <x:c r="HB26" s="77"/>
      <x:c r="HC26" s="77"/>
      <x:c r="HD26" s="77"/>
      <x:c r="HE26" s="77"/>
      <x:c r="HF26" s="77"/>
      <x:c r="HG26" s="77"/>
      <x:c r="HH26" s="77"/>
      <x:c r="HI26" s="77"/>
      <x:c r="HJ26" s="77"/>
      <x:c r="HK26" s="77"/>
      <x:c r="HL26" s="77"/>
      <x:c r="HM26" s="77"/>
      <x:c r="HN26" s="77"/>
      <x:c r="HO26" s="77"/>
      <x:c r="HP26" s="77"/>
      <x:c r="HQ26" s="77"/>
      <x:c r="HR26" s="77"/>
      <x:c r="HS26" s="77"/>
      <x:c r="HT26" s="77"/>
      <x:c r="HU26" s="77"/>
      <x:c r="HV26" s="77"/>
      <x:c r="HW26" s="77"/>
      <x:c r="HX26" s="77"/>
      <x:c r="HY26" s="77"/>
      <x:c r="HZ26" s="77"/>
      <x:c r="IA26" s="77"/>
      <x:c r="IB26" s="77"/>
      <x:c r="IC26" s="77"/>
      <x:c r="ID26" s="77"/>
      <x:c r="IE26" s="77"/>
      <x:c r="IF26" s="77"/>
      <x:c r="IG26" s="77"/>
      <x:c r="IH26" s="77"/>
      <x:c r="II26" s="77"/>
      <x:c r="IJ26" s="77"/>
      <x:c r="IK26" s="77"/>
      <x:c r="IL26" s="77"/>
      <x:c r="IM26" s="77"/>
      <x:c r="IN26" s="77"/>
      <x:c r="IO26" s="77"/>
    </x:row>
    <x:row r="27" spans="2:249" s="2" customFormat="1" ht="14.1" customHeight="1">
      <x:c r="B27" s="19"/>
      <x:c r="C27" s="21"/>
      <x:c r="D27" s="54" t="s">
        <x:v>35</x:v>
      </x:c>
      <x:c r="E27" s="144"/>
      <x:c r="F27" s="144"/>
      <x:c r="G27" s="44">
        <x:v>100</x:v>
      </x:c>
      <x:c r="H27" s="116"/>
      <x:c r="I27" s="82"/>
      <x:c r="J27" s="83"/>
      <x:c r="K27" s="83"/>
      <x:c r="L27" s="83"/>
      <x:c r="M27" s="70"/>
      <x:c r="N27" s="83"/>
      <x:c r="O27" s="83"/>
      <x:c r="P27" s="83"/>
      <x:c r="Q27" s="83"/>
      <x:c r="R27" s="84"/>
      <x:c r="S27" s="84"/>
      <x:c r="T27" s="8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4"/>
      <x:c r="AQ27" s="4"/>
      <x:c r="AR27" s="4"/>
      <x:c r="AS27" s="4"/>
      <x:c r="AT27" s="4"/>
      <x:c r="AU27" s="4"/>
      <x:c r="AV27" s="88"/>
      <x:c r="AW27" s="99"/>
      <x:c r="AX27" s="77"/>
      <x:c r="AY27" s="77"/>
      <x:c r="AZ27" s="77"/>
      <x:c r="BA27" s="77"/>
      <x:c r="BB27" s="77"/>
      <x:c r="BC27" s="77"/>
      <x:c r="BD27" s="77"/>
      <x:c r="BE27" s="77"/>
      <x:c r="BF27" s="77"/>
      <x:c r="BG27" s="77"/>
      <x:c r="BH27" s="77"/>
      <x:c r="BI27" s="77"/>
      <x:c r="BJ27" s="77"/>
      <x:c r="BK27" s="77"/>
      <x:c r="BL27" s="77"/>
      <x:c r="BM27" s="77"/>
      <x:c r="BN27" s="77"/>
      <x:c r="BO27" s="77"/>
      <x:c r="BP27" s="77"/>
      <x:c r="BQ27" s="77"/>
      <x:c r="BR27" s="77"/>
      <x:c r="BS27" s="77"/>
      <x:c r="BT27" s="77"/>
      <x:c r="BU27" s="77"/>
      <x:c r="BV27" s="77"/>
      <x:c r="BW27" s="77"/>
      <x:c r="BX27" s="77"/>
      <x:c r="BY27" s="77"/>
      <x:c r="BZ27" s="77"/>
      <x:c r="CA27" s="77"/>
      <x:c r="CB27" s="77"/>
      <x:c r="CC27" s="77"/>
      <x:c r="CD27" s="77"/>
      <x:c r="CE27" s="77"/>
      <x:c r="CF27" s="77"/>
      <x:c r="CG27" s="77"/>
      <x:c r="CH27" s="77"/>
      <x:c r="CI27" s="77"/>
      <x:c r="CJ27" s="77"/>
      <x:c r="CK27" s="77"/>
      <x:c r="CL27" s="77"/>
      <x:c r="CM27" s="77"/>
      <x:c r="CN27" s="77"/>
      <x:c r="CO27" s="77"/>
      <x:c r="CP27" s="77"/>
      <x:c r="CQ27" s="77"/>
      <x:c r="CR27" s="77"/>
      <x:c r="CS27" s="77"/>
      <x:c r="CT27" s="77"/>
      <x:c r="CU27" s="77"/>
      <x:c r="CV27" s="77"/>
      <x:c r="CW27" s="77"/>
      <x:c r="CX27" s="77"/>
      <x:c r="CY27" s="77"/>
      <x:c r="CZ27" s="77"/>
      <x:c r="DA27" s="77"/>
      <x:c r="DB27" s="77"/>
      <x:c r="DC27" s="77"/>
      <x:c r="DD27" s="77"/>
      <x:c r="DE27" s="77"/>
      <x:c r="DF27" s="77"/>
      <x:c r="DG27" s="77"/>
      <x:c r="DH27" s="77"/>
      <x:c r="DI27" s="77"/>
      <x:c r="DJ27" s="77"/>
      <x:c r="DK27" s="77"/>
      <x:c r="DL27" s="77"/>
      <x:c r="DM27" s="77"/>
      <x:c r="DN27" s="77"/>
      <x:c r="DO27" s="77"/>
      <x:c r="DP27" s="77"/>
      <x:c r="DQ27" s="77"/>
      <x:c r="DR27" s="77"/>
      <x:c r="DS27" s="77"/>
      <x:c r="DT27" s="77"/>
      <x:c r="DU27" s="77"/>
      <x:c r="DV27" s="77"/>
      <x:c r="DW27" s="77"/>
      <x:c r="DX27" s="77"/>
      <x:c r="DY27" s="77"/>
      <x:c r="DZ27" s="77"/>
      <x:c r="EA27" s="77"/>
      <x:c r="EB27" s="77"/>
      <x:c r="EC27" s="77"/>
      <x:c r="ED27" s="77"/>
      <x:c r="EE27" s="77"/>
      <x:c r="EF27" s="77"/>
      <x:c r="EG27" s="77"/>
      <x:c r="EH27" s="77"/>
      <x:c r="EI27" s="77"/>
      <x:c r="EJ27" s="77"/>
      <x:c r="EK27" s="77"/>
      <x:c r="EL27" s="77"/>
      <x:c r="EM27" s="77"/>
      <x:c r="EN27" s="77"/>
      <x:c r="EO27" s="77"/>
      <x:c r="EP27" s="77"/>
      <x:c r="EQ27" s="77"/>
      <x:c r="ER27" s="77"/>
      <x:c r="ES27" s="77"/>
      <x:c r="ET27" s="77"/>
      <x:c r="EU27" s="77"/>
      <x:c r="EV27" s="77"/>
      <x:c r="EW27" s="77"/>
      <x:c r="EX27" s="77"/>
      <x:c r="EY27" s="77"/>
      <x:c r="EZ27" s="77"/>
      <x:c r="FA27" s="77"/>
      <x:c r="FB27" s="77"/>
      <x:c r="FC27" s="77"/>
      <x:c r="FD27" s="77"/>
      <x:c r="FE27" s="77"/>
      <x:c r="FF27" s="77"/>
      <x:c r="FG27" s="77"/>
      <x:c r="FH27" s="77"/>
      <x:c r="FI27" s="77"/>
      <x:c r="FJ27" s="77"/>
      <x:c r="FK27" s="77"/>
      <x:c r="FL27" s="77"/>
      <x:c r="FM27" s="77"/>
      <x:c r="FN27" s="77"/>
      <x:c r="FO27" s="77"/>
      <x:c r="FP27" s="77"/>
      <x:c r="FQ27" s="77"/>
      <x:c r="FR27" s="77"/>
      <x:c r="FS27" s="77"/>
      <x:c r="FT27" s="77"/>
      <x:c r="FU27" s="77"/>
      <x:c r="FV27" s="77"/>
      <x:c r="FW27" s="77"/>
      <x:c r="FX27" s="77"/>
      <x:c r="FY27" s="77"/>
      <x:c r="FZ27" s="77"/>
      <x:c r="GA27" s="77"/>
      <x:c r="GB27" s="77"/>
      <x:c r="GC27" s="77"/>
      <x:c r="GD27" s="77"/>
      <x:c r="GE27" s="77"/>
      <x:c r="GF27" s="77"/>
      <x:c r="GG27" s="77"/>
      <x:c r="GH27" s="77"/>
      <x:c r="GI27" s="77"/>
      <x:c r="GJ27" s="77"/>
      <x:c r="GK27" s="77"/>
      <x:c r="GL27" s="77"/>
      <x:c r="GM27" s="77"/>
      <x:c r="GN27" s="77"/>
      <x:c r="GO27" s="77"/>
      <x:c r="GP27" s="77"/>
      <x:c r="GQ27" s="77"/>
      <x:c r="GR27" s="77"/>
      <x:c r="GS27" s="77"/>
      <x:c r="GT27" s="77"/>
      <x:c r="GU27" s="77"/>
      <x:c r="GV27" s="77"/>
      <x:c r="GW27" s="77"/>
      <x:c r="GX27" s="77"/>
      <x:c r="GY27" s="77"/>
      <x:c r="GZ27" s="77"/>
      <x:c r="HA27" s="77"/>
      <x:c r="HB27" s="77"/>
      <x:c r="HC27" s="77"/>
      <x:c r="HD27" s="77"/>
      <x:c r="HE27" s="77"/>
      <x:c r="HF27" s="77"/>
      <x:c r="HG27" s="77"/>
      <x:c r="HH27" s="77"/>
      <x:c r="HI27" s="77"/>
      <x:c r="HJ27" s="77"/>
      <x:c r="HK27" s="77"/>
      <x:c r="HL27" s="77"/>
      <x:c r="HM27" s="77"/>
      <x:c r="HN27" s="77"/>
      <x:c r="HO27" s="77"/>
      <x:c r="HP27" s="77"/>
      <x:c r="HQ27" s="77"/>
      <x:c r="HR27" s="77"/>
      <x:c r="HS27" s="77"/>
      <x:c r="HT27" s="77"/>
      <x:c r="HU27" s="77"/>
      <x:c r="HV27" s="77"/>
      <x:c r="HW27" s="77"/>
      <x:c r="HX27" s="77"/>
      <x:c r="HY27" s="77"/>
      <x:c r="HZ27" s="77"/>
      <x:c r="IA27" s="77"/>
      <x:c r="IB27" s="77"/>
      <x:c r="IC27" s="77"/>
      <x:c r="ID27" s="77"/>
      <x:c r="IE27" s="77"/>
      <x:c r="IF27" s="77"/>
      <x:c r="IG27" s="77"/>
      <x:c r="IH27" s="77"/>
      <x:c r="II27" s="77"/>
      <x:c r="IJ27" s="77"/>
      <x:c r="IK27" s="77"/>
      <x:c r="IL27" s="77"/>
      <x:c r="IM27" s="77"/>
      <x:c r="IN27" s="77"/>
      <x:c r="IO27" s="77"/>
    </x:row>
    <x:row r="28" spans="2:249" s="2" customFormat="1" ht="0" hidden="1" customHeight="1">
      <x:c r="B28" s="19"/>
      <x:c r="C28" s="22"/>
      <x:c r="D28" s="55"/>
      <x:c r="E28" s="42"/>
      <x:c r="F28" s="43"/>
      <x:c r="G28" s="44"/>
      <x:c r="H28" s="113"/>
      <x:c r="I28" s="56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B28" s="4"/>
      <x:c r="AC28" s="4"/>
      <x:c r="AD28" s="4"/>
      <x:c r="AE28" s="4"/>
      <x:c r="AF28" s="4"/>
      <x:c r="AG28" s="4"/>
      <x:c r="AH28" s="4"/>
      <x:c r="AI28" s="4"/>
      <x:c r="AJ28" s="4"/>
      <x:c r="AK28" s="4"/>
      <x:c r="AL28" s="4"/>
      <x:c r="AM28" s="4"/>
      <x:c r="AN28" s="4"/>
      <x:c r="AO28" s="4"/>
      <x:c r="AP28" s="4"/>
      <x:c r="AQ28" s="4"/>
      <x:c r="AR28" s="4"/>
      <x:c r="AS28" s="4"/>
      <x:c r="AT28" s="4"/>
      <x:c r="AU28" s="4"/>
      <x:c r="AV28" s="88"/>
      <x:c r="AW28" s="99"/>
      <x:c r="AX28" s="77"/>
      <x:c r="AY28" s="77"/>
      <x:c r="AZ28" s="77"/>
      <x:c r="BA28" s="77"/>
      <x:c r="BB28" s="77"/>
      <x:c r="BC28" s="77"/>
      <x:c r="BD28" s="77"/>
      <x:c r="BE28" s="77"/>
      <x:c r="BF28" s="77"/>
      <x:c r="BG28" s="77"/>
      <x:c r="BH28" s="77"/>
      <x:c r="BI28" s="77"/>
      <x:c r="BJ28" s="77"/>
      <x:c r="BK28" s="77"/>
      <x:c r="BL28" s="77"/>
      <x:c r="BM28" s="77"/>
      <x:c r="BN28" s="77"/>
      <x:c r="BO28" s="77"/>
      <x:c r="BP28" s="77"/>
      <x:c r="BQ28" s="77"/>
      <x:c r="BR28" s="77"/>
      <x:c r="BS28" s="77"/>
      <x:c r="BT28" s="77"/>
      <x:c r="BU28" s="77"/>
      <x:c r="BV28" s="77"/>
      <x:c r="BW28" s="77"/>
      <x:c r="BX28" s="77"/>
      <x:c r="BY28" s="77"/>
      <x:c r="BZ28" s="77"/>
      <x:c r="CA28" s="77"/>
      <x:c r="CB28" s="77"/>
      <x:c r="CC28" s="77"/>
      <x:c r="CD28" s="77"/>
      <x:c r="CE28" s="77"/>
      <x:c r="CF28" s="77"/>
      <x:c r="CG28" s="77"/>
      <x:c r="CH28" s="77"/>
      <x:c r="CI28" s="77"/>
      <x:c r="CJ28" s="77"/>
      <x:c r="CK28" s="77"/>
      <x:c r="CL28" s="77"/>
      <x:c r="CM28" s="77"/>
      <x:c r="CN28" s="77"/>
      <x:c r="CO28" s="77"/>
      <x:c r="CP28" s="77"/>
      <x:c r="CQ28" s="77"/>
      <x:c r="CR28" s="77"/>
      <x:c r="CS28" s="77"/>
      <x:c r="CT28" s="77"/>
      <x:c r="CU28" s="77"/>
      <x:c r="CV28" s="77"/>
      <x:c r="CW28" s="77"/>
      <x:c r="CX28" s="77"/>
      <x:c r="CY28" s="77"/>
      <x:c r="CZ28" s="77"/>
      <x:c r="DA28" s="77"/>
      <x:c r="DB28" s="77"/>
      <x:c r="DC28" s="77"/>
      <x:c r="DD28" s="77"/>
      <x:c r="DE28" s="77"/>
      <x:c r="DF28" s="77"/>
      <x:c r="DG28" s="77"/>
      <x:c r="DH28" s="77"/>
      <x:c r="DI28" s="77"/>
      <x:c r="DJ28" s="77"/>
      <x:c r="DK28" s="77"/>
      <x:c r="DL28" s="77"/>
      <x:c r="DM28" s="77"/>
      <x:c r="DN28" s="77"/>
      <x:c r="DO28" s="77"/>
      <x:c r="DP28" s="77"/>
      <x:c r="DQ28" s="77"/>
      <x:c r="DR28" s="77"/>
      <x:c r="DS28" s="77"/>
      <x:c r="DT28" s="77"/>
      <x:c r="DU28" s="77"/>
      <x:c r="DV28" s="77"/>
      <x:c r="DW28" s="77"/>
      <x:c r="DX28" s="77"/>
      <x:c r="DY28" s="77"/>
      <x:c r="DZ28" s="77"/>
      <x:c r="EA28" s="77"/>
      <x:c r="EB28" s="77"/>
      <x:c r="EC28" s="77"/>
      <x:c r="ED28" s="77"/>
      <x:c r="EE28" s="77"/>
      <x:c r="EF28" s="77"/>
      <x:c r="EG28" s="77"/>
      <x:c r="EH28" s="77"/>
      <x:c r="EI28" s="77"/>
      <x:c r="EJ28" s="77"/>
      <x:c r="EK28" s="77"/>
      <x:c r="EL28" s="77"/>
      <x:c r="EM28" s="77"/>
      <x:c r="EN28" s="77"/>
      <x:c r="EO28" s="77"/>
      <x:c r="EP28" s="77"/>
      <x:c r="EQ28" s="77"/>
      <x:c r="ER28" s="77"/>
      <x:c r="ES28" s="77"/>
      <x:c r="ET28" s="77"/>
      <x:c r="EU28" s="77"/>
      <x:c r="EV28" s="77"/>
      <x:c r="EW28" s="77"/>
      <x:c r="EX28" s="77"/>
      <x:c r="EY28" s="77"/>
      <x:c r="EZ28" s="77"/>
      <x:c r="FA28" s="77"/>
      <x:c r="FB28" s="77"/>
      <x:c r="FC28" s="77"/>
      <x:c r="FD28" s="77"/>
      <x:c r="FE28" s="77"/>
      <x:c r="FF28" s="77"/>
      <x:c r="FG28" s="77"/>
      <x:c r="FH28" s="77"/>
      <x:c r="FI28" s="77"/>
      <x:c r="FJ28" s="77"/>
      <x:c r="FK28" s="77"/>
      <x:c r="FL28" s="77"/>
      <x:c r="FM28" s="77"/>
      <x:c r="FN28" s="77"/>
      <x:c r="FO28" s="77"/>
      <x:c r="FP28" s="77"/>
      <x:c r="FQ28" s="77"/>
      <x:c r="FR28" s="77"/>
      <x:c r="FS28" s="77"/>
      <x:c r="FT28" s="77"/>
      <x:c r="FU28" s="77"/>
      <x:c r="FV28" s="77"/>
      <x:c r="FW28" s="77"/>
      <x:c r="FX28" s="77"/>
      <x:c r="FY28" s="77"/>
      <x:c r="FZ28" s="77"/>
      <x:c r="GA28" s="77"/>
      <x:c r="GB28" s="77"/>
      <x:c r="GC28" s="77"/>
      <x:c r="GD28" s="77"/>
      <x:c r="GE28" s="77"/>
      <x:c r="GF28" s="77"/>
      <x:c r="GG28" s="77"/>
      <x:c r="GH28" s="77"/>
      <x:c r="GI28" s="77"/>
      <x:c r="GJ28" s="77"/>
      <x:c r="GK28" s="77"/>
      <x:c r="GL28" s="77"/>
      <x:c r="GM28" s="77"/>
      <x:c r="GN28" s="77"/>
      <x:c r="GO28" s="77"/>
      <x:c r="GP28" s="77"/>
      <x:c r="GQ28" s="77"/>
      <x:c r="GR28" s="77"/>
      <x:c r="GS28" s="77"/>
      <x:c r="GT28" s="77"/>
      <x:c r="GU28" s="77"/>
      <x:c r="GV28" s="77"/>
      <x:c r="GW28" s="77"/>
      <x:c r="GX28" s="77"/>
      <x:c r="GY28" s="77"/>
      <x:c r="GZ28" s="77"/>
      <x:c r="HA28" s="77"/>
      <x:c r="HB28" s="77"/>
      <x:c r="HC28" s="77"/>
      <x:c r="HD28" s="77"/>
      <x:c r="HE28" s="77"/>
      <x:c r="HF28" s="77"/>
      <x:c r="HG28" s="77"/>
      <x:c r="HH28" s="77"/>
      <x:c r="HI28" s="77"/>
      <x:c r="HJ28" s="77"/>
      <x:c r="HK28" s="77"/>
      <x:c r="HL28" s="77"/>
      <x:c r="HM28" s="77"/>
      <x:c r="HN28" s="77"/>
      <x:c r="HO28" s="77"/>
      <x:c r="HP28" s="77"/>
      <x:c r="HQ28" s="77"/>
      <x:c r="HR28" s="77"/>
      <x:c r="HS28" s="77"/>
      <x:c r="HT28" s="77"/>
      <x:c r="HU28" s="77"/>
      <x:c r="HV28" s="77"/>
      <x:c r="HW28" s="77"/>
      <x:c r="HX28" s="77"/>
      <x:c r="HY28" s="77"/>
      <x:c r="HZ28" s="77"/>
      <x:c r="IA28" s="77"/>
      <x:c r="IB28" s="77"/>
      <x:c r="IC28" s="77"/>
      <x:c r="ID28" s="77"/>
      <x:c r="IE28" s="77"/>
      <x:c r="IF28" s="77"/>
      <x:c r="IG28" s="77"/>
      <x:c r="IH28" s="77"/>
      <x:c r="II28" s="77"/>
      <x:c r="IJ28" s="77"/>
      <x:c r="IK28" s="77"/>
      <x:c r="IL28" s="77"/>
      <x:c r="IM28" s="77"/>
      <x:c r="IN28" s="77"/>
      <x:c r="IO28" s="77"/>
    </x:row>
    <x:row r="29" spans="2:249" s="2" customFormat="1" ht="14.1" customHeight="1">
      <x:c r="B29" s="19"/>
      <x:c r="C29" s="18" t="s">
        <x:v>88</x:v>
      </x:c>
      <x:c r="D29" s="12" t="s">
        <x:v>62</x:v>
      </x:c>
      <x:c r="E29" s="145" t="s">
        <x:v>16</x:v>
      </x:c>
      <x:c r="F29" s="145"/>
      <x:c r="G29" s="44"/>
      <x:c r="H29" s="113"/>
      <x:c r="I29" s="56"/>
      <x:c r="J29" s="4"/>
      <x:c r="K29" s="4"/>
      <x:c r="L29" s="4"/>
      <x:c r="M29" s="4"/>
      <x:c r="N29" s="71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4"/>
      <x:c r="AO29" s="4"/>
      <x:c r="AP29" s="4"/>
      <x:c r="AQ29" s="4"/>
      <x:c r="AR29" s="4"/>
      <x:c r="AS29" s="4"/>
      <x:c r="AT29" s="4"/>
      <x:c r="AU29" s="4"/>
      <x:c r="AV29" s="88"/>
      <x:c r="AW29" s="99"/>
      <x:c r="AX29" s="77"/>
      <x:c r="AY29" s="77"/>
      <x:c r="AZ29" s="77"/>
      <x:c r="BA29" s="77"/>
      <x:c r="BB29" s="77"/>
      <x:c r="BC29" s="77"/>
      <x:c r="BD29" s="77"/>
      <x:c r="BE29" s="77"/>
      <x:c r="BF29" s="77"/>
      <x:c r="BG29" s="77"/>
      <x:c r="BH29" s="77"/>
      <x:c r="BI29" s="77"/>
      <x:c r="BJ29" s="77"/>
      <x:c r="BK29" s="77"/>
      <x:c r="BL29" s="77"/>
      <x:c r="BM29" s="77"/>
      <x:c r="BN29" s="77"/>
      <x:c r="BO29" s="77"/>
      <x:c r="BP29" s="77"/>
      <x:c r="BQ29" s="77"/>
      <x:c r="BR29" s="77"/>
      <x:c r="BS29" s="77"/>
      <x:c r="BT29" s="77"/>
      <x:c r="BU29" s="77"/>
      <x:c r="BV29" s="77"/>
      <x:c r="BW29" s="77"/>
      <x:c r="BX29" s="77"/>
      <x:c r="BY29" s="77"/>
      <x:c r="BZ29" s="77"/>
      <x:c r="CA29" s="77"/>
      <x:c r="CB29" s="77"/>
      <x:c r="CC29" s="77"/>
      <x:c r="CD29" s="77"/>
      <x:c r="CE29" s="77"/>
      <x:c r="CF29" s="77"/>
      <x:c r="CG29" s="77"/>
      <x:c r="CH29" s="77"/>
      <x:c r="CI29" s="77"/>
      <x:c r="CJ29" s="77"/>
      <x:c r="CK29" s="77"/>
      <x:c r="CL29" s="77"/>
      <x:c r="CM29" s="77"/>
      <x:c r="CN29" s="77"/>
      <x:c r="CO29" s="77"/>
      <x:c r="CP29" s="77"/>
      <x:c r="CQ29" s="77"/>
      <x:c r="CR29" s="77"/>
      <x:c r="CS29" s="77"/>
      <x:c r="CT29" s="77"/>
      <x:c r="CU29" s="77"/>
      <x:c r="CV29" s="77"/>
      <x:c r="CW29" s="77"/>
      <x:c r="CX29" s="77"/>
      <x:c r="CY29" s="77"/>
      <x:c r="CZ29" s="77"/>
      <x:c r="DA29" s="77"/>
      <x:c r="DB29" s="77"/>
      <x:c r="DC29" s="77"/>
      <x:c r="DD29" s="77"/>
      <x:c r="DE29" s="77"/>
      <x:c r="DF29" s="77"/>
      <x:c r="DG29" s="77"/>
      <x:c r="DH29" s="77"/>
      <x:c r="DI29" s="77"/>
      <x:c r="DJ29" s="77"/>
      <x:c r="DK29" s="77"/>
      <x:c r="DL29" s="77"/>
      <x:c r="DM29" s="77"/>
      <x:c r="DN29" s="77"/>
      <x:c r="DO29" s="77"/>
      <x:c r="DP29" s="77"/>
      <x:c r="DQ29" s="77"/>
      <x:c r="DR29" s="77"/>
      <x:c r="DS29" s="77"/>
      <x:c r="DT29" s="77"/>
      <x:c r="DU29" s="77"/>
      <x:c r="DV29" s="77"/>
      <x:c r="DW29" s="77"/>
      <x:c r="DX29" s="77"/>
      <x:c r="DY29" s="77"/>
      <x:c r="DZ29" s="77"/>
      <x:c r="EA29" s="77"/>
      <x:c r="EB29" s="77"/>
      <x:c r="EC29" s="77"/>
      <x:c r="ED29" s="77"/>
      <x:c r="EE29" s="77"/>
      <x:c r="EF29" s="77"/>
      <x:c r="EG29" s="77"/>
      <x:c r="EH29" s="77"/>
      <x:c r="EI29" s="77"/>
      <x:c r="EJ29" s="77"/>
      <x:c r="EK29" s="77"/>
      <x:c r="EL29" s="77"/>
      <x:c r="EM29" s="77"/>
      <x:c r="EN29" s="77"/>
      <x:c r="EO29" s="77"/>
      <x:c r="EP29" s="77"/>
      <x:c r="EQ29" s="77"/>
      <x:c r="ER29" s="77"/>
      <x:c r="ES29" s="77"/>
      <x:c r="ET29" s="77"/>
      <x:c r="EU29" s="77"/>
      <x:c r="EV29" s="77"/>
      <x:c r="EW29" s="77"/>
      <x:c r="EX29" s="77"/>
      <x:c r="EY29" s="77"/>
      <x:c r="EZ29" s="77"/>
      <x:c r="FA29" s="77"/>
      <x:c r="FB29" s="77"/>
      <x:c r="FC29" s="77"/>
      <x:c r="FD29" s="77"/>
      <x:c r="FE29" s="77"/>
      <x:c r="FF29" s="77"/>
      <x:c r="FG29" s="77"/>
      <x:c r="FH29" s="77"/>
      <x:c r="FI29" s="77"/>
      <x:c r="FJ29" s="77"/>
      <x:c r="FK29" s="77"/>
      <x:c r="FL29" s="77"/>
      <x:c r="FM29" s="77"/>
      <x:c r="FN29" s="77"/>
      <x:c r="FO29" s="77"/>
      <x:c r="FP29" s="77"/>
      <x:c r="FQ29" s="77"/>
      <x:c r="FR29" s="77"/>
      <x:c r="FS29" s="77"/>
      <x:c r="FT29" s="77"/>
      <x:c r="FU29" s="77"/>
      <x:c r="FV29" s="77"/>
      <x:c r="FW29" s="77"/>
      <x:c r="FX29" s="77"/>
      <x:c r="FY29" s="77"/>
      <x:c r="FZ29" s="77"/>
      <x:c r="GA29" s="77"/>
      <x:c r="GB29" s="77"/>
      <x:c r="GC29" s="77"/>
      <x:c r="GD29" s="77"/>
      <x:c r="GE29" s="77"/>
      <x:c r="GF29" s="77"/>
      <x:c r="GG29" s="77"/>
      <x:c r="GH29" s="77"/>
      <x:c r="GI29" s="77"/>
      <x:c r="GJ29" s="77"/>
      <x:c r="GK29" s="77"/>
      <x:c r="GL29" s="77"/>
      <x:c r="GM29" s="77"/>
      <x:c r="GN29" s="77"/>
      <x:c r="GO29" s="77"/>
      <x:c r="GP29" s="77"/>
      <x:c r="GQ29" s="77"/>
      <x:c r="GR29" s="77"/>
      <x:c r="GS29" s="77"/>
      <x:c r="GT29" s="77"/>
      <x:c r="GU29" s="77"/>
      <x:c r="GV29" s="77"/>
      <x:c r="GW29" s="77"/>
      <x:c r="GX29" s="77"/>
      <x:c r="GY29" s="77"/>
      <x:c r="GZ29" s="77"/>
      <x:c r="HA29" s="77"/>
      <x:c r="HB29" s="77"/>
      <x:c r="HC29" s="77"/>
      <x:c r="HD29" s="77"/>
      <x:c r="HE29" s="77"/>
      <x:c r="HF29" s="77"/>
      <x:c r="HG29" s="77"/>
      <x:c r="HH29" s="77"/>
      <x:c r="HI29" s="77"/>
      <x:c r="HJ29" s="77"/>
      <x:c r="HK29" s="77"/>
      <x:c r="HL29" s="77"/>
      <x:c r="HM29" s="77"/>
      <x:c r="HN29" s="77"/>
      <x:c r="HO29" s="77"/>
      <x:c r="HP29" s="77"/>
      <x:c r="HQ29" s="77"/>
      <x:c r="HR29" s="77"/>
      <x:c r="HS29" s="77"/>
      <x:c r="HT29" s="77"/>
      <x:c r="HU29" s="77"/>
      <x:c r="HV29" s="77"/>
      <x:c r="HW29" s="77"/>
      <x:c r="HX29" s="77"/>
      <x:c r="HY29" s="77"/>
      <x:c r="HZ29" s="77"/>
      <x:c r="IA29" s="77"/>
      <x:c r="IB29" s="77"/>
      <x:c r="IC29" s="77"/>
      <x:c r="ID29" s="77"/>
      <x:c r="IE29" s="77"/>
      <x:c r="IF29" s="77"/>
      <x:c r="IG29" s="77"/>
      <x:c r="IH29" s="77"/>
      <x:c r="II29" s="77"/>
      <x:c r="IJ29" s="77"/>
      <x:c r="IK29" s="77"/>
      <x:c r="IL29" s="77"/>
      <x:c r="IM29" s="77"/>
      <x:c r="IN29" s="77"/>
      <x:c r="IO29" s="77"/>
    </x:row>
    <x:row r="30" spans="2:100" ht="14.1" customHeight="1">
      <x:c r="B30" s="19"/>
      <x:c r="C30" s="19"/>
      <x:c r="D30" s="10" t="s">
        <x:v>38</x:v>
      </x:c>
      <x:c r="E30" s="145"/>
      <x:c r="F30" s="145"/>
      <x:c r="G30" s="44"/>
      <x:c r="H30" s="113"/>
      <x:c r="I30" s="56"/>
      <x:c r="J30" s="4"/>
      <x:c r="K30" s="4"/>
      <x:c r="L30" s="4"/>
      <x:c r="M30" s="4"/>
      <x:c r="N30" s="71"/>
      <x:c r="O30" s="71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  <x:c r="AB30" s="4"/>
      <x:c r="AC30" s="4"/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4"/>
      <x:c r="AO30" s="4"/>
      <x:c r="AP30" s="4"/>
      <x:c r="AQ30" s="4"/>
      <x:c r="AR30" s="4"/>
      <x:c r="AS30" s="4"/>
      <x:c r="AT30" s="4"/>
      <x:c r="AU30" s="4"/>
      <x:c r="AV30" s="88"/>
      <x:c r="AW30" s="99"/>
      <x:c r="AX30" s="77"/>
      <x:c r="AY30" s="77"/>
      <x:c r="AZ30" s="77"/>
      <x:c r="BA30" s="77"/>
      <x:c r="BB30" s="77"/>
      <x:c r="BC30" s="77"/>
      <x:c r="BD30" s="77"/>
      <x:c r="BE30" s="77"/>
      <x:c r="BF30" s="77"/>
      <x:c r="BG30" s="77"/>
      <x:c r="BH30" s="77"/>
      <x:c r="BI30" s="77"/>
      <x:c r="BJ30" s="77"/>
      <x:c r="BK30" s="77"/>
      <x:c r="BL30" s="77"/>
      <x:c r="BM30" s="77"/>
      <x:c r="BN30" s="77"/>
      <x:c r="BO30" s="77"/>
      <x:c r="BP30" s="77"/>
      <x:c r="BQ30" s="77"/>
      <x:c r="BR30" s="77"/>
      <x:c r="BS30" s="77"/>
      <x:c r="BT30" s="77"/>
      <x:c r="BU30" s="77"/>
      <x:c r="BV30" s="77"/>
      <x:c r="BW30" s="77"/>
      <x:c r="BX30" s="77"/>
      <x:c r="BY30" s="77"/>
      <x:c r="BZ30" s="77"/>
      <x:c r="CA30" s="77"/>
      <x:c r="CB30" s="77"/>
      <x:c r="CC30" s="77"/>
      <x:c r="CD30" s="77"/>
      <x:c r="CE30" s="77"/>
      <x:c r="CF30" s="77"/>
      <x:c r="CG30" s="77"/>
      <x:c r="CH30" s="77"/>
      <x:c r="CI30" s="77"/>
      <x:c r="CJ30" s="77"/>
      <x:c r="CK30" s="77"/>
      <x:c r="CL30" s="77"/>
      <x:c r="CM30" s="77"/>
      <x:c r="CN30" s="77"/>
      <x:c r="CO30" s="77"/>
      <x:c r="CP30" s="77"/>
      <x:c r="CQ30" s="77"/>
      <x:c r="CR30" s="77"/>
      <x:c r="CS30" s="77"/>
      <x:c r="CT30" s="77"/>
      <x:c r="CU30" s="77"/>
      <x:c r="CV30" s="77"/>
    </x:row>
    <x:row r="31" spans="2:100" ht="14.1" customHeight="1">
      <x:c r="B31" s="19"/>
      <x:c r="C31" s="19"/>
      <x:c r="D31" s="10" t="s">
        <x:v>50</x:v>
      </x:c>
      <x:c r="E31" s="145"/>
      <x:c r="F31" s="145"/>
      <x:c r="G31" s="44"/>
      <x:c r="H31" s="113"/>
      <x:c r="I31" s="56"/>
      <x:c r="J31" s="4"/>
      <x:c r="K31" s="4"/>
      <x:c r="L31" s="4"/>
      <x:c r="M31" s="4"/>
      <x:c r="N31" s="4"/>
      <x:c r="O31" s="71"/>
      <x:c r="P31" s="83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4"/>
      <x:c r="AL31" s="4"/>
      <x:c r="AM31" s="4"/>
      <x:c r="AN31" s="4"/>
      <x:c r="AO31" s="4"/>
      <x:c r="AP31" s="4"/>
      <x:c r="AQ31" s="4"/>
      <x:c r="AR31" s="4"/>
      <x:c r="AS31" s="4"/>
      <x:c r="AT31" s="4"/>
      <x:c r="AU31" s="4"/>
      <x:c r="AV31" s="88"/>
      <x:c r="AW31" s="99"/>
      <x:c r="AX31" s="77"/>
      <x:c r="AY31" s="77"/>
      <x:c r="AZ31" s="77"/>
      <x:c r="BA31" s="77"/>
      <x:c r="BB31" s="77"/>
      <x:c r="BC31" s="77"/>
      <x:c r="BD31" s="77"/>
      <x:c r="BE31" s="77"/>
      <x:c r="BF31" s="77"/>
      <x:c r="BG31" s="77"/>
      <x:c r="BH31" s="77"/>
      <x:c r="BI31" s="77"/>
      <x:c r="BJ31" s="77"/>
      <x:c r="BK31" s="77"/>
      <x:c r="BL31" s="77"/>
      <x:c r="BM31" s="77"/>
      <x:c r="BN31" s="77"/>
      <x:c r="BO31" s="77"/>
      <x:c r="BP31" s="77"/>
      <x:c r="BQ31" s="77"/>
      <x:c r="BR31" s="77"/>
      <x:c r="BS31" s="77"/>
      <x:c r="BT31" s="77"/>
      <x:c r="BU31" s="77"/>
      <x:c r="BV31" s="77"/>
      <x:c r="BW31" s="77"/>
      <x:c r="BX31" s="77"/>
      <x:c r="BY31" s="77"/>
      <x:c r="BZ31" s="77"/>
      <x:c r="CA31" s="77"/>
      <x:c r="CB31" s="77"/>
      <x:c r="CC31" s="77"/>
      <x:c r="CD31" s="77"/>
      <x:c r="CE31" s="77"/>
      <x:c r="CF31" s="77"/>
      <x:c r="CG31" s="77"/>
      <x:c r="CH31" s="77"/>
      <x:c r="CI31" s="77"/>
      <x:c r="CJ31" s="77"/>
      <x:c r="CK31" s="77"/>
      <x:c r="CL31" s="77"/>
      <x:c r="CM31" s="77"/>
      <x:c r="CN31" s="77"/>
      <x:c r="CO31" s="77"/>
      <x:c r="CP31" s="77"/>
      <x:c r="CQ31" s="77"/>
      <x:c r="CR31" s="77"/>
      <x:c r="CS31" s="77"/>
      <x:c r="CT31" s="77"/>
      <x:c r="CU31" s="77"/>
      <x:c r="CV31" s="77"/>
    </x:row>
    <x:row r="32" spans="2:100" ht="14.1" customHeight="1">
      <x:c r="B32" s="19"/>
      <x:c r="C32" s="19"/>
      <x:c r="D32" s="13" t="s">
        <x:v>95</x:v>
      </x:c>
      <x:c r="E32" s="145"/>
      <x:c r="F32" s="145"/>
      <x:c r="G32" s="44"/>
      <x:c r="H32" s="113"/>
      <x:c r="I32" s="56"/>
      <x:c r="J32" s="4"/>
      <x:c r="K32" s="4"/>
      <x:c r="L32" s="4"/>
      <x:c r="M32" s="4"/>
      <x:c r="N32" s="4"/>
      <x:c r="O32" s="71"/>
      <x:c r="P32" s="71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4"/>
      <x:c r="AO32" s="4"/>
      <x:c r="AP32" s="4"/>
      <x:c r="AQ32" s="4"/>
      <x:c r="AR32" s="4"/>
      <x:c r="AS32" s="4"/>
      <x:c r="AT32" s="4"/>
      <x:c r="AU32" s="4"/>
      <x:c r="AV32" s="88"/>
      <x:c r="AW32" s="99"/>
      <x:c r="AX32" s="77"/>
      <x:c r="AY32" s="77"/>
      <x:c r="AZ32" s="77"/>
      <x:c r="BA32" s="77"/>
      <x:c r="BB32" s="77"/>
      <x:c r="BC32" s="77"/>
      <x:c r="BD32" s="77"/>
      <x:c r="BE32" s="77"/>
      <x:c r="BF32" s="77"/>
      <x:c r="BG32" s="77"/>
      <x:c r="BH32" s="77"/>
      <x:c r="BI32" s="77"/>
      <x:c r="BJ32" s="77"/>
      <x:c r="BK32" s="77"/>
      <x:c r="BL32" s="77"/>
      <x:c r="BM32" s="77"/>
      <x:c r="BN32" s="77"/>
      <x:c r="BO32" s="77"/>
      <x:c r="BP32" s="77"/>
      <x:c r="BQ32" s="77"/>
      <x:c r="BR32" s="77"/>
      <x:c r="BS32" s="77"/>
      <x:c r="BT32" s="77"/>
      <x:c r="BU32" s="77"/>
      <x:c r="BV32" s="77"/>
      <x:c r="BW32" s="77"/>
      <x:c r="BX32" s="77"/>
      <x:c r="BY32" s="77"/>
      <x:c r="BZ32" s="77"/>
      <x:c r="CA32" s="77"/>
      <x:c r="CB32" s="77"/>
      <x:c r="CC32" s="77"/>
      <x:c r="CD32" s="77"/>
      <x:c r="CE32" s="77"/>
      <x:c r="CF32" s="77"/>
      <x:c r="CG32" s="77"/>
      <x:c r="CH32" s="77"/>
      <x:c r="CI32" s="77"/>
      <x:c r="CJ32" s="77"/>
      <x:c r="CK32" s="77"/>
      <x:c r="CL32" s="77"/>
      <x:c r="CM32" s="77"/>
      <x:c r="CN32" s="77"/>
      <x:c r="CO32" s="77"/>
      <x:c r="CP32" s="77"/>
      <x:c r="CQ32" s="77"/>
      <x:c r="CR32" s="77"/>
      <x:c r="CS32" s="77"/>
      <x:c r="CT32" s="77"/>
      <x:c r="CU32" s="77"/>
      <x:c r="CV32" s="77"/>
    </x:row>
    <x:row r="33" spans="2:100" ht="14.1" customHeight="1">
      <x:c r="B33" s="19"/>
      <x:c r="C33" s="20"/>
      <x:c r="D33" s="11" t="s">
        <x:v>34</x:v>
      </x:c>
      <x:c r="E33" s="145"/>
      <x:c r="F33" s="145"/>
      <x:c r="G33" s="44"/>
      <x:c r="H33" s="113"/>
      <x:c r="I33" s="56"/>
      <x:c r="J33" s="4"/>
      <x:c r="K33" s="4"/>
      <x:c r="L33" s="4"/>
      <x:c r="M33" s="4"/>
      <x:c r="N33" s="4"/>
      <x:c r="O33" s="4"/>
      <x:c r="P33" s="71"/>
      <x:c r="Q33" s="71"/>
      <x:c r="R33" s="71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4"/>
      <x:c r="AO33" s="4"/>
      <x:c r="AP33" s="4"/>
      <x:c r="AQ33" s="4"/>
      <x:c r="AR33" s="4"/>
      <x:c r="AS33" s="4"/>
      <x:c r="AT33" s="4"/>
      <x:c r="AU33" s="4"/>
      <x:c r="AV33" s="88"/>
      <x:c r="AW33" s="99"/>
      <x:c r="AX33" s="77"/>
      <x:c r="AY33" s="77"/>
      <x:c r="AZ33" s="77"/>
      <x:c r="BA33" s="77"/>
      <x:c r="BB33" s="77"/>
      <x:c r="BC33" s="77"/>
      <x:c r="BD33" s="77"/>
      <x:c r="BE33" s="77"/>
      <x:c r="BF33" s="77"/>
      <x:c r="BG33" s="77"/>
      <x:c r="BH33" s="77"/>
      <x:c r="BI33" s="77"/>
      <x:c r="BJ33" s="77"/>
      <x:c r="BK33" s="77"/>
      <x:c r="BL33" s="77"/>
      <x:c r="BM33" s="77"/>
      <x:c r="BN33" s="77"/>
      <x:c r="BO33" s="77"/>
      <x:c r="BP33" s="77"/>
      <x:c r="BQ33" s="77"/>
      <x:c r="BR33" s="77"/>
      <x:c r="BS33" s="77"/>
      <x:c r="BT33" s="77"/>
      <x:c r="BU33" s="77"/>
      <x:c r="BV33" s="77"/>
      <x:c r="BW33" s="77"/>
      <x:c r="BX33" s="77"/>
      <x:c r="BY33" s="77"/>
      <x:c r="BZ33" s="77"/>
      <x:c r="CA33" s="77"/>
      <x:c r="CB33" s="77"/>
      <x:c r="CC33" s="77"/>
      <x:c r="CD33" s="77"/>
      <x:c r="CE33" s="77"/>
      <x:c r="CF33" s="77"/>
      <x:c r="CG33" s="77"/>
      <x:c r="CH33" s="77"/>
      <x:c r="CI33" s="77"/>
      <x:c r="CJ33" s="77"/>
      <x:c r="CK33" s="77"/>
      <x:c r="CL33" s="77"/>
      <x:c r="CM33" s="77"/>
      <x:c r="CN33" s="77"/>
      <x:c r="CO33" s="77"/>
      <x:c r="CP33" s="77"/>
      <x:c r="CQ33" s="77"/>
      <x:c r="CR33" s="77"/>
      <x:c r="CS33" s="77"/>
      <x:c r="CT33" s="77"/>
      <x:c r="CU33" s="77"/>
      <x:c r="CV33" s="77"/>
    </x:row>
    <x:row r="34" spans="2:100" ht="14.1" customHeight="1">
      <x:c r="B34" s="19"/>
      <x:c r="C34" s="18" t="s">
        <x:v>2</x:v>
      </x:c>
      <x:c r="D34" s="12" t="s">
        <x:v>73</x:v>
      </x:c>
      <x:c r="E34" s="144" t="s">
        <x:v>25</x:v>
      </x:c>
      <x:c r="F34" s="144"/>
      <x:c r="G34" s="44"/>
      <x:c r="H34" s="113"/>
      <x:c r="I34" s="56"/>
      <x:c r="J34" s="4"/>
      <x:c r="K34" s="4"/>
      <x:c r="L34" s="4"/>
      <x:c r="M34" s="4"/>
      <x:c r="N34" s="4"/>
      <x:c r="O34" s="4"/>
      <x:c r="P34" s="4"/>
      <x:c r="Q34" s="4"/>
      <x:c r="R34" s="4"/>
      <x:c r="S34" s="71"/>
      <x:c r="T34" s="4"/>
      <x:c r="U34" s="4"/>
      <x:c r="V34" s="4"/>
      <x:c r="W34" s="4"/>
      <x:c r="X34" s="4"/>
      <x:c r="Y34" s="4"/>
      <x:c r="Z34" s="4"/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4"/>
      <x:c r="AO34" s="4"/>
      <x:c r="AP34" s="4"/>
      <x:c r="AQ34" s="4"/>
      <x:c r="AR34" s="4"/>
      <x:c r="AS34" s="4"/>
      <x:c r="AT34" s="4"/>
      <x:c r="AU34" s="4"/>
      <x:c r="AV34" s="88"/>
      <x:c r="AW34" s="99"/>
      <x:c r="AX34" s="77"/>
      <x:c r="AY34" s="77"/>
      <x:c r="AZ34" s="77"/>
      <x:c r="BA34" s="77"/>
      <x:c r="BB34" s="77"/>
      <x:c r="BC34" s="77"/>
      <x:c r="BD34" s="77"/>
      <x:c r="BE34" s="77"/>
      <x:c r="BF34" s="77"/>
      <x:c r="BG34" s="77"/>
      <x:c r="BH34" s="77"/>
      <x:c r="BI34" s="77"/>
      <x:c r="BJ34" s="77"/>
      <x:c r="BK34" s="77"/>
      <x:c r="BL34" s="77"/>
      <x:c r="BM34" s="77"/>
      <x:c r="BN34" s="77"/>
      <x:c r="BO34" s="77"/>
      <x:c r="BP34" s="77"/>
      <x:c r="BQ34" s="77"/>
      <x:c r="BR34" s="77"/>
      <x:c r="BS34" s="77"/>
      <x:c r="BT34" s="77"/>
      <x:c r="BU34" s="77"/>
      <x:c r="BV34" s="77"/>
      <x:c r="BW34" s="77"/>
      <x:c r="BX34" s="77"/>
      <x:c r="BY34" s="77"/>
      <x:c r="BZ34" s="77"/>
      <x:c r="CA34" s="77"/>
      <x:c r="CB34" s="77"/>
      <x:c r="CC34" s="77"/>
      <x:c r="CD34" s="77"/>
      <x:c r="CE34" s="77"/>
      <x:c r="CF34" s="77"/>
      <x:c r="CG34" s="77"/>
      <x:c r="CH34" s="77"/>
      <x:c r="CI34" s="77"/>
      <x:c r="CJ34" s="77"/>
      <x:c r="CK34" s="77"/>
      <x:c r="CL34" s="77"/>
      <x:c r="CM34" s="77"/>
      <x:c r="CN34" s="77"/>
      <x:c r="CO34" s="77"/>
      <x:c r="CP34" s="77"/>
      <x:c r="CQ34" s="77"/>
      <x:c r="CR34" s="77"/>
      <x:c r="CS34" s="77"/>
      <x:c r="CT34" s="77"/>
      <x:c r="CU34" s="77"/>
      <x:c r="CV34" s="77"/>
    </x:row>
    <x:row r="35" spans="2:100" ht="14.1" customHeight="1">
      <x:c r="B35" s="19"/>
      <x:c r="C35" s="19"/>
      <x:c r="D35" s="10" t="s">
        <x:v>44</x:v>
      </x:c>
      <x:c r="E35" s="144"/>
      <x:c r="F35" s="144"/>
      <x:c r="G35" s="44"/>
      <x:c r="H35" s="113"/>
      <x:c r="I35" s="56"/>
      <x:c r="J35" s="4"/>
      <x:c r="K35" s="4"/>
      <x:c r="L35" s="4"/>
      <x:c r="M35" s="4"/>
      <x:c r="N35" s="4"/>
      <x:c r="O35" s="4"/>
      <x:c r="P35" s="4"/>
      <x:c r="Q35" s="4"/>
      <x:c r="R35" s="4"/>
      <x:c r="S35" s="71"/>
      <x:c r="T35" s="71"/>
      <x:c r="U35" s="4"/>
      <x:c r="V35" s="4"/>
      <x:c r="W35" s="4"/>
      <x:c r="X35" s="4"/>
      <x:c r="Y35" s="4"/>
      <x:c r="Z35" s="4"/>
      <x:c r="AA35" s="4"/>
      <x:c r="AB35" s="4"/>
      <x:c r="AC35" s="4"/>
      <x:c r="AD35" s="4"/>
      <x:c r="AE35" s="4"/>
      <x:c r="AF35" s="4"/>
      <x:c r="AG35" s="4"/>
      <x:c r="AH35" s="4"/>
      <x:c r="AI35" s="4"/>
      <x:c r="AJ35" s="4"/>
      <x:c r="AK35" s="4"/>
      <x:c r="AL35" s="4"/>
      <x:c r="AM35" s="4"/>
      <x:c r="AN35" s="4"/>
      <x:c r="AO35" s="4"/>
      <x:c r="AP35" s="4"/>
      <x:c r="AQ35" s="4"/>
      <x:c r="AR35" s="4"/>
      <x:c r="AS35" s="4"/>
      <x:c r="AT35" s="4"/>
      <x:c r="AU35" s="4"/>
      <x:c r="AV35" s="88"/>
      <x:c r="AW35" s="99"/>
      <x:c r="AX35" s="77"/>
      <x:c r="AY35" s="77"/>
      <x:c r="AZ35" s="77"/>
      <x:c r="BA35" s="77"/>
      <x:c r="BB35" s="77"/>
      <x:c r="BC35" s="77"/>
      <x:c r="BD35" s="77"/>
      <x:c r="BE35" s="77"/>
      <x:c r="BF35" s="77"/>
      <x:c r="BG35" s="77"/>
      <x:c r="BH35" s="77"/>
      <x:c r="BI35" s="77"/>
      <x:c r="BJ35" s="77"/>
      <x:c r="BK35" s="77"/>
      <x:c r="BL35" s="77"/>
      <x:c r="BM35" s="77"/>
      <x:c r="BN35" s="77"/>
      <x:c r="BO35" s="77"/>
      <x:c r="BP35" s="77"/>
      <x:c r="BQ35" s="77"/>
      <x:c r="BR35" s="77"/>
      <x:c r="BS35" s="77"/>
      <x:c r="BT35" s="77"/>
      <x:c r="BU35" s="77"/>
      <x:c r="BV35" s="77"/>
      <x:c r="BW35" s="77"/>
      <x:c r="BX35" s="77"/>
      <x:c r="BY35" s="77"/>
      <x:c r="BZ35" s="77"/>
      <x:c r="CA35" s="77"/>
      <x:c r="CB35" s="77"/>
      <x:c r="CC35" s="77"/>
      <x:c r="CD35" s="77"/>
      <x:c r="CE35" s="77"/>
      <x:c r="CF35" s="77"/>
      <x:c r="CG35" s="77"/>
      <x:c r="CH35" s="77"/>
      <x:c r="CI35" s="77"/>
      <x:c r="CJ35" s="77"/>
      <x:c r="CK35" s="77"/>
      <x:c r="CL35" s="77"/>
      <x:c r="CM35" s="77"/>
      <x:c r="CN35" s="77"/>
      <x:c r="CO35" s="77"/>
      <x:c r="CP35" s="77"/>
      <x:c r="CQ35" s="77"/>
      <x:c r="CR35" s="77"/>
      <x:c r="CS35" s="77"/>
      <x:c r="CT35" s="77"/>
      <x:c r="CU35" s="77"/>
      <x:c r="CV35" s="77"/>
    </x:row>
    <x:row r="36" spans="2:100" ht="14.1" customHeight="1">
      <x:c r="B36" s="19"/>
      <x:c r="C36" s="19"/>
      <x:c r="D36" s="10" t="s">
        <x:v>71</x:v>
      </x:c>
      <x:c r="E36" s="144"/>
      <x:c r="F36" s="144"/>
      <x:c r="G36" s="44"/>
      <x:c r="H36" s="113"/>
      <x:c r="I36" s="56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71"/>
      <x:c r="U36" s="71"/>
      <x:c r="V36" s="4"/>
      <x:c r="W36" s="4"/>
      <x:c r="X36" s="4"/>
      <x:c r="Y36" s="4"/>
      <x:c r="Z36" s="4"/>
      <x:c r="AA36" s="4"/>
      <x:c r="AB36" s="4"/>
      <x:c r="AC36" s="4"/>
      <x:c r="AD36" s="4"/>
      <x:c r="AE36" s="4"/>
      <x:c r="AF36" s="4"/>
      <x:c r="AG36" s="4"/>
      <x:c r="AH36" s="4"/>
      <x:c r="AI36" s="4"/>
      <x:c r="AJ36" s="4"/>
      <x:c r="AK36" s="4"/>
      <x:c r="AL36" s="4"/>
      <x:c r="AM36" s="4"/>
      <x:c r="AN36" s="4"/>
      <x:c r="AO36" s="4"/>
      <x:c r="AP36" s="4"/>
      <x:c r="AQ36" s="4"/>
      <x:c r="AR36" s="4"/>
      <x:c r="AS36" s="4"/>
      <x:c r="AT36" s="4"/>
      <x:c r="AU36" s="4"/>
      <x:c r="AV36" s="88"/>
      <x:c r="AW36" s="99"/>
      <x:c r="AX36" s="77"/>
      <x:c r="AY36" s="77"/>
      <x:c r="AZ36" s="77"/>
      <x:c r="BA36" s="77"/>
      <x:c r="BB36" s="77"/>
      <x:c r="BC36" s="77"/>
      <x:c r="BD36" s="77"/>
      <x:c r="BE36" s="77"/>
      <x:c r="BF36" s="77"/>
      <x:c r="BG36" s="77"/>
      <x:c r="BH36" s="77"/>
      <x:c r="BI36" s="77"/>
      <x:c r="BJ36" s="77"/>
      <x:c r="BK36" s="77"/>
      <x:c r="BL36" s="77"/>
      <x:c r="BM36" s="77"/>
      <x:c r="BN36" s="77"/>
      <x:c r="BO36" s="77"/>
      <x:c r="BP36" s="77"/>
      <x:c r="BQ36" s="77"/>
      <x:c r="BR36" s="77"/>
      <x:c r="BS36" s="77"/>
      <x:c r="BT36" s="77"/>
      <x:c r="BU36" s="77"/>
      <x:c r="BV36" s="77"/>
      <x:c r="BW36" s="77"/>
      <x:c r="BX36" s="77"/>
      <x:c r="BY36" s="77"/>
      <x:c r="BZ36" s="77"/>
      <x:c r="CA36" s="77"/>
      <x:c r="CB36" s="77"/>
      <x:c r="CC36" s="77"/>
      <x:c r="CD36" s="77"/>
      <x:c r="CE36" s="77"/>
      <x:c r="CF36" s="77"/>
      <x:c r="CG36" s="77"/>
      <x:c r="CH36" s="77"/>
      <x:c r="CI36" s="77"/>
      <x:c r="CJ36" s="77"/>
      <x:c r="CK36" s="77"/>
      <x:c r="CL36" s="77"/>
      <x:c r="CM36" s="77"/>
      <x:c r="CN36" s="77"/>
      <x:c r="CO36" s="77"/>
      <x:c r="CP36" s="77"/>
      <x:c r="CQ36" s="77"/>
      <x:c r="CR36" s="77"/>
      <x:c r="CS36" s="77"/>
      <x:c r="CT36" s="77"/>
      <x:c r="CU36" s="77"/>
      <x:c r="CV36" s="77"/>
    </x:row>
    <x:row r="37" spans="2:100" ht="14.1" customHeight="1">
      <x:c r="B37" s="19"/>
      <x:c r="C37" s="19"/>
      <x:c r="D37" s="13" t="s">
        <x:v>55</x:v>
      </x:c>
      <x:c r="E37" s="144"/>
      <x:c r="F37" s="144"/>
      <x:c r="G37" s="44"/>
      <x:c r="H37" s="113"/>
      <x:c r="I37" s="56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71"/>
      <x:c r="W37" s="4"/>
      <x:c r="X37" s="4"/>
      <x:c r="Y37" s="4"/>
      <x:c r="Z37" s="4"/>
      <x:c r="AA37" s="4"/>
      <x:c r="AB37" s="4"/>
      <x:c r="AC37" s="4"/>
      <x:c r="AD37" s="4"/>
      <x:c r="AE37" s="4"/>
      <x:c r="AF37" s="4"/>
      <x:c r="AG37" s="4"/>
      <x:c r="AH37" s="4"/>
      <x:c r="AI37" s="4"/>
      <x:c r="AJ37" s="4"/>
      <x:c r="AK37" s="4"/>
      <x:c r="AL37" s="4"/>
      <x:c r="AM37" s="4"/>
      <x:c r="AN37" s="4"/>
      <x:c r="AO37" s="4"/>
      <x:c r="AP37" s="4"/>
      <x:c r="AQ37" s="4"/>
      <x:c r="AR37" s="4"/>
      <x:c r="AS37" s="4"/>
      <x:c r="AT37" s="4"/>
      <x:c r="AU37" s="4"/>
      <x:c r="AV37" s="88"/>
      <x:c r="AW37" s="99"/>
      <x:c r="AX37" s="77"/>
      <x:c r="AY37" s="77"/>
      <x:c r="AZ37" s="77"/>
      <x:c r="BA37" s="77"/>
      <x:c r="BB37" s="77"/>
      <x:c r="BC37" s="77"/>
      <x:c r="BD37" s="77"/>
      <x:c r="BE37" s="77"/>
      <x:c r="BF37" s="77"/>
      <x:c r="BG37" s="77"/>
      <x:c r="BH37" s="77"/>
      <x:c r="BI37" s="77"/>
      <x:c r="BJ37" s="77"/>
      <x:c r="BK37" s="77"/>
      <x:c r="BL37" s="77"/>
      <x:c r="BM37" s="77"/>
      <x:c r="BN37" s="77"/>
      <x:c r="BO37" s="77"/>
      <x:c r="BP37" s="77"/>
      <x:c r="BQ37" s="77"/>
      <x:c r="BR37" s="77"/>
      <x:c r="BS37" s="77"/>
      <x:c r="BT37" s="77"/>
      <x:c r="BU37" s="77"/>
      <x:c r="BV37" s="77"/>
      <x:c r="BW37" s="77"/>
      <x:c r="BX37" s="77"/>
      <x:c r="BY37" s="77"/>
      <x:c r="BZ37" s="77"/>
      <x:c r="CA37" s="77"/>
      <x:c r="CB37" s="77"/>
      <x:c r="CC37" s="77"/>
      <x:c r="CD37" s="77"/>
      <x:c r="CE37" s="77"/>
      <x:c r="CF37" s="77"/>
      <x:c r="CG37" s="77"/>
      <x:c r="CH37" s="77"/>
      <x:c r="CI37" s="77"/>
      <x:c r="CJ37" s="77"/>
      <x:c r="CK37" s="77"/>
      <x:c r="CL37" s="77"/>
      <x:c r="CM37" s="77"/>
      <x:c r="CN37" s="77"/>
      <x:c r="CO37" s="77"/>
      <x:c r="CP37" s="77"/>
      <x:c r="CQ37" s="77"/>
      <x:c r="CR37" s="77"/>
      <x:c r="CS37" s="77"/>
      <x:c r="CT37" s="77"/>
      <x:c r="CU37" s="77"/>
      <x:c r="CV37" s="77"/>
    </x:row>
    <x:row r="38" spans="2:100" ht="14.1" customHeight="1">
      <x:c r="B38" s="19"/>
      <x:c r="C38" s="19"/>
      <x:c r="D38" s="13" t="s">
        <x:v>91</x:v>
      </x:c>
      <x:c r="E38" s="144"/>
      <x:c r="F38" s="144"/>
      <x:c r="G38" s="44"/>
      <x:c r="H38" s="113"/>
      <x:c r="I38" s="56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71"/>
      <x:c r="X38" s="71"/>
      <x:c r="Y38" s="4"/>
      <x:c r="Z38" s="4"/>
      <x:c r="AA38" s="4"/>
      <x:c r="AB38" s="4"/>
      <x:c r="AC38" s="4"/>
      <x:c r="AD38" s="4"/>
      <x:c r="AE38" s="4"/>
      <x:c r="AF38" s="4"/>
      <x:c r="AG38" s="4"/>
      <x:c r="AH38" s="4"/>
      <x:c r="AI38" s="4"/>
      <x:c r="AJ38" s="4"/>
      <x:c r="AK38" s="4"/>
      <x:c r="AL38" s="4"/>
      <x:c r="AM38" s="4"/>
      <x:c r="AN38" s="4"/>
      <x:c r="AO38" s="4"/>
      <x:c r="AP38" s="4"/>
      <x:c r="AQ38" s="4"/>
      <x:c r="AR38" s="4"/>
      <x:c r="AS38" s="4"/>
      <x:c r="AT38" s="4"/>
      <x:c r="AU38" s="4"/>
      <x:c r="AV38" s="88"/>
      <x:c r="AW38" s="99"/>
      <x:c r="AX38" s="77"/>
      <x:c r="AY38" s="77"/>
      <x:c r="AZ38" s="77"/>
      <x:c r="BA38" s="77"/>
      <x:c r="BB38" s="77"/>
      <x:c r="BC38" s="77"/>
      <x:c r="BD38" s="77"/>
      <x:c r="BE38" s="77"/>
      <x:c r="BF38" s="77"/>
      <x:c r="BG38" s="77"/>
      <x:c r="BH38" s="77"/>
      <x:c r="BI38" s="77"/>
      <x:c r="BJ38" s="77"/>
      <x:c r="BK38" s="77"/>
      <x:c r="BL38" s="77"/>
      <x:c r="BM38" s="77"/>
      <x:c r="BN38" s="77"/>
      <x:c r="BO38" s="77"/>
      <x:c r="BP38" s="77"/>
      <x:c r="BQ38" s="77"/>
      <x:c r="BR38" s="77"/>
      <x:c r="BS38" s="77"/>
      <x:c r="BT38" s="77"/>
      <x:c r="BU38" s="77"/>
      <x:c r="BV38" s="77"/>
      <x:c r="BW38" s="77"/>
      <x:c r="BX38" s="77"/>
      <x:c r="BY38" s="77"/>
      <x:c r="BZ38" s="77"/>
      <x:c r="CA38" s="77"/>
      <x:c r="CB38" s="77"/>
      <x:c r="CC38" s="77"/>
      <x:c r="CD38" s="77"/>
      <x:c r="CE38" s="77"/>
      <x:c r="CF38" s="77"/>
      <x:c r="CG38" s="77"/>
      <x:c r="CH38" s="77"/>
      <x:c r="CI38" s="77"/>
      <x:c r="CJ38" s="77"/>
      <x:c r="CK38" s="77"/>
      <x:c r="CL38" s="77"/>
      <x:c r="CM38" s="77"/>
      <x:c r="CN38" s="77"/>
      <x:c r="CO38" s="77"/>
      <x:c r="CP38" s="77"/>
      <x:c r="CQ38" s="77"/>
      <x:c r="CR38" s="77"/>
      <x:c r="CS38" s="77"/>
      <x:c r="CT38" s="77"/>
      <x:c r="CU38" s="77"/>
      <x:c r="CV38" s="77"/>
    </x:row>
    <x:row r="39" spans="2:100" ht="14.1" customHeight="1">
      <x:c r="B39" s="19"/>
      <x:c r="C39" s="19"/>
      <x:c r="D39" s="13" t="s">
        <x:v>54</x:v>
      </x:c>
      <x:c r="E39" s="144"/>
      <x:c r="F39" s="144"/>
      <x:c r="G39" s="44"/>
      <x:c r="H39" s="113"/>
      <x:c r="I39" s="56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71"/>
      <x:c r="Y39" s="4"/>
      <x:c r="Z39" s="4"/>
      <x:c r="AA39" s="4"/>
      <x:c r="AB39" s="4"/>
      <x:c r="AC39" s="4"/>
      <x:c r="AD39" s="4"/>
      <x:c r="AE39" s="4"/>
      <x:c r="AF39" s="4"/>
      <x:c r="AG39" s="4"/>
      <x:c r="AH39" s="4"/>
      <x:c r="AI39" s="4"/>
      <x:c r="AJ39" s="4"/>
      <x:c r="AK39" s="4"/>
      <x:c r="AL39" s="4"/>
      <x:c r="AM39" s="4"/>
      <x:c r="AN39" s="4"/>
      <x:c r="AO39" s="4"/>
      <x:c r="AP39" s="4"/>
      <x:c r="AQ39" s="4"/>
      <x:c r="AR39" s="4"/>
      <x:c r="AS39" s="4"/>
      <x:c r="AT39" s="4"/>
      <x:c r="AU39" s="4"/>
      <x:c r="AV39" s="88"/>
      <x:c r="AW39" s="99"/>
      <x:c r="AX39" s="77"/>
      <x:c r="AY39" s="77"/>
      <x:c r="AZ39" s="77"/>
      <x:c r="BA39" s="77"/>
      <x:c r="BB39" s="77"/>
      <x:c r="BC39" s="77"/>
      <x:c r="BD39" s="77"/>
      <x:c r="BE39" s="77"/>
      <x:c r="BF39" s="77"/>
      <x:c r="BG39" s="77"/>
      <x:c r="BH39" s="77"/>
      <x:c r="BI39" s="77"/>
      <x:c r="BJ39" s="77"/>
      <x:c r="BK39" s="77"/>
      <x:c r="BL39" s="77"/>
      <x:c r="BM39" s="77"/>
      <x:c r="BN39" s="77"/>
      <x:c r="BO39" s="77"/>
      <x:c r="BP39" s="77"/>
      <x:c r="BQ39" s="77"/>
      <x:c r="BR39" s="77"/>
      <x:c r="BS39" s="77"/>
      <x:c r="BT39" s="77"/>
      <x:c r="BU39" s="77"/>
      <x:c r="BV39" s="77"/>
      <x:c r="BW39" s="77"/>
      <x:c r="BX39" s="77"/>
      <x:c r="BY39" s="77"/>
      <x:c r="BZ39" s="77"/>
      <x:c r="CA39" s="77"/>
      <x:c r="CB39" s="77"/>
      <x:c r="CC39" s="77"/>
      <x:c r="CD39" s="77"/>
      <x:c r="CE39" s="77"/>
      <x:c r="CF39" s="77"/>
      <x:c r="CG39" s="77"/>
      <x:c r="CH39" s="77"/>
      <x:c r="CI39" s="77"/>
      <x:c r="CJ39" s="77"/>
      <x:c r="CK39" s="77"/>
      <x:c r="CL39" s="77"/>
      <x:c r="CM39" s="77"/>
      <x:c r="CN39" s="77"/>
      <x:c r="CO39" s="77"/>
      <x:c r="CP39" s="77"/>
      <x:c r="CQ39" s="77"/>
      <x:c r="CR39" s="77"/>
      <x:c r="CS39" s="77"/>
      <x:c r="CT39" s="77"/>
      <x:c r="CU39" s="77"/>
      <x:c r="CV39" s="77"/>
    </x:row>
    <x:row r="40" spans="2:100" ht="0" hidden="1" customHeight="1">
      <x:c r="B40" s="19"/>
      <x:c r="C40" s="20"/>
      <x:c r="D40" s="11"/>
      <x:c r="E40" s="42"/>
      <x:c r="F40" s="43"/>
      <x:c r="G40" s="44"/>
      <x:c r="H40" s="113"/>
      <x:c r="I40" s="56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  <x:c r="AB40" s="4"/>
      <x:c r="AC40" s="4"/>
      <x:c r="AD40" s="4"/>
      <x:c r="AE40" s="4"/>
      <x:c r="AF40" s="4"/>
      <x:c r="AG40" s="4"/>
      <x:c r="AH40" s="4"/>
      <x:c r="AI40" s="4"/>
      <x:c r="AJ40" s="4"/>
      <x:c r="AK40" s="4"/>
      <x:c r="AL40" s="4"/>
      <x:c r="AM40" s="4"/>
      <x:c r="AN40" s="4"/>
      <x:c r="AO40" s="4"/>
      <x:c r="AP40" s="4"/>
      <x:c r="AQ40" s="4"/>
      <x:c r="AR40" s="4"/>
      <x:c r="AS40" s="4"/>
      <x:c r="AT40" s="4"/>
      <x:c r="AU40" s="4"/>
      <x:c r="AV40" s="88"/>
      <x:c r="AW40" s="99"/>
      <x:c r="AX40" s="77"/>
      <x:c r="AY40" s="77"/>
      <x:c r="AZ40" s="77"/>
      <x:c r="BA40" s="77"/>
      <x:c r="BB40" s="77"/>
      <x:c r="BC40" s="77"/>
      <x:c r="BD40" s="77"/>
      <x:c r="BE40" s="77"/>
      <x:c r="BF40" s="77"/>
      <x:c r="BG40" s="77"/>
      <x:c r="BH40" s="77"/>
      <x:c r="BI40" s="77"/>
      <x:c r="BJ40" s="77"/>
      <x:c r="BK40" s="77"/>
      <x:c r="BL40" s="77"/>
      <x:c r="BM40" s="77"/>
      <x:c r="BN40" s="77"/>
      <x:c r="BO40" s="77"/>
      <x:c r="BP40" s="77"/>
      <x:c r="BQ40" s="77"/>
      <x:c r="BR40" s="77"/>
      <x:c r="BS40" s="77"/>
      <x:c r="BT40" s="77"/>
      <x:c r="BU40" s="77"/>
      <x:c r="BV40" s="77"/>
      <x:c r="BW40" s="77"/>
      <x:c r="BX40" s="77"/>
      <x:c r="BY40" s="77"/>
      <x:c r="BZ40" s="77"/>
      <x:c r="CA40" s="77"/>
      <x:c r="CB40" s="77"/>
      <x:c r="CC40" s="77"/>
      <x:c r="CD40" s="77"/>
      <x:c r="CE40" s="77"/>
      <x:c r="CF40" s="77"/>
      <x:c r="CG40" s="77"/>
      <x:c r="CH40" s="77"/>
      <x:c r="CI40" s="77"/>
      <x:c r="CJ40" s="77"/>
      <x:c r="CK40" s="77"/>
      <x:c r="CL40" s="77"/>
      <x:c r="CM40" s="77"/>
      <x:c r="CN40" s="77"/>
      <x:c r="CO40" s="77"/>
      <x:c r="CP40" s="77"/>
      <x:c r="CQ40" s="77"/>
      <x:c r="CR40" s="77"/>
      <x:c r="CS40" s="77"/>
      <x:c r="CT40" s="77"/>
      <x:c r="CU40" s="77"/>
      <x:c r="CV40" s="77"/>
    </x:row>
    <x:row r="41" spans="2:48" ht="14.1" customHeight="1">
      <x:c r="B41" s="19"/>
      <x:c r="C41" s="30" t="s">
        <x:v>81</x:v>
      </x:c>
      <x:c r="D41" s="12" t="s">
        <x:v>63</x:v>
      </x:c>
      <x:c r="E41" s="145" t="s">
        <x:v>29</x:v>
      </x:c>
      <x:c r="F41" s="145"/>
      <x:c r="G41" s="44"/>
      <x:c r="H41" s="113"/>
      <x:c r="I41" s="58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  <x:c r="AA41" s="3"/>
      <x:c r="AB41" s="3"/>
      <x:c r="AC41" s="3"/>
      <x:c r="AD41" s="3"/>
      <x:c r="AE41" s="3"/>
      <x:c r="AF41" s="3"/>
      <x:c r="AG41" s="3"/>
      <x:c r="AH41" s="3"/>
      <x:c r="AI41" s="3"/>
      <x:c r="AJ41" s="3"/>
      <x:c r="AK41" s="3"/>
      <x:c r="AL41" s="3"/>
      <x:c r="AM41" s="3"/>
      <x:c r="AN41" s="3"/>
      <x:c r="AO41" s="3"/>
      <x:c r="AP41" s="3"/>
      <x:c r="AQ41" s="3"/>
      <x:c r="AR41" s="3"/>
      <x:c r="AS41" s="3"/>
      <x:c r="AT41" s="3"/>
      <x:c r="AU41" s="3"/>
      <x:c r="AV41" s="90"/>
    </x:row>
    <x:row r="42" spans="2:48" ht="14.1" customHeight="1">
      <x:c r="B42" s="19"/>
      <x:c r="C42" s="31"/>
      <x:c r="D42" s="10" t="s">
        <x:v>60</x:v>
      </x:c>
      <x:c r="E42" s="145"/>
      <x:c r="F42" s="145"/>
      <x:c r="G42" s="44"/>
      <x:c r="H42" s="113"/>
      <x:c r="I42" s="58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  <x:c r="AA42" s="3"/>
      <x:c r="AB42" s="3"/>
      <x:c r="AC42" s="3"/>
      <x:c r="AD42" s="3"/>
      <x:c r="AE42" s="3"/>
      <x:c r="AF42" s="3"/>
      <x:c r="AG42" s="3"/>
      <x:c r="AH42" s="3"/>
      <x:c r="AI42" s="3"/>
      <x:c r="AJ42" s="3"/>
      <x:c r="AK42" s="3"/>
      <x:c r="AL42" s="3"/>
      <x:c r="AM42" s="3"/>
      <x:c r="AN42" s="3"/>
      <x:c r="AO42" s="3"/>
      <x:c r="AP42" s="3"/>
      <x:c r="AQ42" s="3"/>
      <x:c r="AR42" s="3"/>
      <x:c r="AS42" s="3"/>
      <x:c r="AT42" s="3"/>
      <x:c r="AU42" s="3"/>
      <x:c r="AV42" s="90"/>
    </x:row>
    <x:row r="43" spans="2:48" ht="14.1" customHeight="1">
      <x:c r="B43" s="19"/>
      <x:c r="C43" s="31"/>
      <x:c r="D43" s="10" t="s">
        <x:v>45</x:v>
      </x:c>
      <x:c r="E43" s="145"/>
      <x:c r="F43" s="145"/>
      <x:c r="G43" s="44"/>
      <x:c r="H43" s="113"/>
      <x:c r="I43" s="58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  <x:c r="AB43" s="3"/>
      <x:c r="AC43" s="3"/>
      <x:c r="AD43" s="3"/>
      <x:c r="AE43" s="3"/>
      <x:c r="AF43" s="3"/>
      <x:c r="AG43" s="3"/>
      <x:c r="AH43" s="3"/>
      <x:c r="AI43" s="3"/>
      <x:c r="AJ43" s="3"/>
      <x:c r="AK43" s="3"/>
      <x:c r="AL43" s="3"/>
      <x:c r="AM43" s="3"/>
      <x:c r="AN43" s="3"/>
      <x:c r="AO43" s="3"/>
      <x:c r="AP43" s="3"/>
      <x:c r="AQ43" s="3"/>
      <x:c r="AR43" s="3"/>
      <x:c r="AS43" s="3"/>
      <x:c r="AT43" s="3"/>
      <x:c r="AU43" s="3"/>
      <x:c r="AV43" s="90"/>
    </x:row>
    <x:row r="44" spans="2:48" ht="14.1" customHeight="1">
      <x:c r="B44" s="19"/>
      <x:c r="C44" s="31"/>
      <x:c r="D44" s="10" t="s">
        <x:v>49</x:v>
      </x:c>
      <x:c r="E44" s="145"/>
      <x:c r="F44" s="145"/>
      <x:c r="G44" s="44"/>
      <x:c r="H44" s="113"/>
      <x:c r="I44" s="58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  <x:c r="AB44" s="3"/>
      <x:c r="AC44" s="3"/>
      <x:c r="AD44" s="3"/>
      <x:c r="AE44" s="3"/>
      <x:c r="AF44" s="3"/>
      <x:c r="AG44" s="3"/>
      <x:c r="AH44" s="3"/>
      <x:c r="AI44" s="3"/>
      <x:c r="AJ44" s="3"/>
      <x:c r="AK44" s="3"/>
      <x:c r="AL44" s="3"/>
      <x:c r="AM44" s="3"/>
      <x:c r="AN44" s="3"/>
      <x:c r="AO44" s="3"/>
      <x:c r="AP44" s="3"/>
      <x:c r="AQ44" s="3"/>
      <x:c r="AR44" s="3"/>
      <x:c r="AS44" s="3"/>
      <x:c r="AT44" s="3"/>
      <x:c r="AU44" s="3"/>
      <x:c r="AV44" s="90"/>
    </x:row>
    <x:row r="45" spans="2:48" ht="14.1" customHeight="1">
      <x:c r="B45" s="19"/>
      <x:c r="C45" s="30" t="s">
        <x:v>80</x:v>
      </x:c>
      <x:c r="D45" s="53" t="s">
        <x:v>52</x:v>
      </x:c>
      <x:c r="E45" s="146" t="s">
        <x:v>96</x:v>
      </x:c>
      <x:c r="F45" s="146"/>
      <x:c r="G45" s="44"/>
      <x:c r="H45" s="113"/>
      <x:c r="I45" s="58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  <x:c r="AA45" s="3"/>
      <x:c r="AB45" s="3"/>
      <x:c r="AC45" s="3"/>
      <x:c r="AD45" s="3"/>
      <x:c r="AE45" s="3"/>
      <x:c r="AF45" s="3"/>
      <x:c r="AG45" s="3"/>
      <x:c r="AH45" s="3"/>
      <x:c r="AI45" s="3"/>
      <x:c r="AJ45" s="3"/>
      <x:c r="AK45" s="3"/>
      <x:c r="AL45" s="3"/>
      <x:c r="AM45" s="3"/>
      <x:c r="AN45" s="3"/>
      <x:c r="AO45" s="3"/>
      <x:c r="AP45" s="3"/>
      <x:c r="AQ45" s="3"/>
      <x:c r="AR45" s="3"/>
      <x:c r="AS45" s="3"/>
      <x:c r="AT45" s="3"/>
      <x:c r="AU45" s="3"/>
      <x:c r="AV45" s="90"/>
    </x:row>
    <x:row r="46" spans="2:48" ht="14.1" customHeight="1">
      <x:c r="B46" s="19"/>
      <x:c r="C46" s="31"/>
      <x:c r="D46" s="54" t="s">
        <x:v>58</x:v>
      </x:c>
      <x:c r="E46" s="146"/>
      <x:c r="F46" s="146"/>
      <x:c r="G46" s="44"/>
      <x:c r="H46" s="113"/>
      <x:c r="I46" s="58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3"/>
      <x:c r="AD46" s="3"/>
      <x:c r="AE46" s="3"/>
      <x:c r="AF46" s="3"/>
      <x:c r="AG46" s="3"/>
      <x:c r="AH46" s="3"/>
      <x:c r="AI46" s="3"/>
      <x:c r="AJ46" s="3"/>
      <x:c r="AK46" s="3"/>
      <x:c r="AL46" s="3"/>
      <x:c r="AM46" s="3"/>
      <x:c r="AN46" s="3"/>
      <x:c r="AO46" s="3"/>
      <x:c r="AP46" s="3"/>
      <x:c r="AQ46" s="3"/>
      <x:c r="AR46" s="3"/>
      <x:c r="AS46" s="3"/>
      <x:c r="AT46" s="3"/>
      <x:c r="AU46" s="3"/>
      <x:c r="AV46" s="90"/>
    </x:row>
    <x:row r="47" spans="2:48" ht="14.1" customHeight="1">
      <x:c r="B47" s="19"/>
      <x:c r="C47" s="31"/>
      <x:c r="D47" s="65" t="s">
        <x:v>30</x:v>
      </x:c>
      <x:c r="E47" s="146"/>
      <x:c r="F47" s="146"/>
      <x:c r="G47" s="44"/>
      <x:c r="H47" s="113"/>
      <x:c r="I47" s="66"/>
      <x:c r="J47" s="67"/>
      <x:c r="K47" s="67"/>
      <x:c r="L47" s="67"/>
      <x:c r="M47" s="67"/>
      <x:c r="N47" s="67"/>
      <x:c r="O47" s="67"/>
      <x:c r="P47" s="67"/>
      <x:c r="Q47" s="67"/>
      <x:c r="R47" s="67"/>
      <x:c r="S47" s="67"/>
      <x:c r="T47" s="67"/>
      <x:c r="U47" s="67"/>
      <x:c r="V47" s="67"/>
      <x:c r="W47" s="67"/>
      <x:c r="X47" s="67"/>
      <x:c r="Y47" s="67"/>
      <x:c r="Z47" s="67"/>
      <x:c r="AA47" s="67"/>
      <x:c r="AB47" s="67"/>
      <x:c r="AC47" s="67"/>
      <x:c r="AD47" s="67"/>
      <x:c r="AE47" s="67"/>
      <x:c r="AF47" s="67"/>
      <x:c r="AG47" s="67"/>
      <x:c r="AH47" s="67"/>
      <x:c r="AI47" s="67"/>
      <x:c r="AJ47" s="67"/>
      <x:c r="AK47" s="67"/>
      <x:c r="AL47" s="67"/>
      <x:c r="AM47" s="67"/>
      <x:c r="AN47" s="67"/>
      <x:c r="AO47" s="67"/>
      <x:c r="AP47" s="67"/>
      <x:c r="AQ47" s="67"/>
      <x:c r="AR47" s="67"/>
      <x:c r="AS47" s="67"/>
      <x:c r="AT47" s="67"/>
      <x:c r="AU47" s="67"/>
      <x:c r="AV47" s="91"/>
    </x:row>
    <x:row r="48" spans="2:48" ht="14.1" customHeight="1">
      <x:c r="B48" s="19"/>
      <x:c r="C48" s="31"/>
      <x:c r="D48" s="65" t="s">
        <x:v>33</x:v>
      </x:c>
      <x:c r="E48" s="146"/>
      <x:c r="F48" s="146"/>
      <x:c r="G48" s="44"/>
      <x:c r="H48" s="113"/>
      <x:c r="I48" s="66"/>
      <x:c r="J48" s="67"/>
      <x:c r="K48" s="67"/>
      <x:c r="L48" s="67"/>
      <x:c r="M48" s="67"/>
      <x:c r="N48" s="67"/>
      <x:c r="O48" s="67"/>
      <x:c r="P48" s="67"/>
      <x:c r="Q48" s="67"/>
      <x:c r="R48" s="67"/>
      <x:c r="S48" s="67"/>
      <x:c r="T48" s="67"/>
      <x:c r="U48" s="67"/>
      <x:c r="V48" s="67"/>
      <x:c r="W48" s="67"/>
      <x:c r="X48" s="67"/>
      <x:c r="Y48" s="67"/>
      <x:c r="Z48" s="67"/>
      <x:c r="AA48" s="67"/>
      <x:c r="AB48" s="67"/>
      <x:c r="AC48" s="67"/>
      <x:c r="AD48" s="67"/>
      <x:c r="AE48" s="67"/>
      <x:c r="AF48" s="67"/>
      <x:c r="AG48" s="67"/>
      <x:c r="AH48" s="67"/>
      <x:c r="AI48" s="67"/>
      <x:c r="AJ48" s="67"/>
      <x:c r="AK48" s="67"/>
      <x:c r="AL48" s="67"/>
      <x:c r="AM48" s="67"/>
      <x:c r="AN48" s="67"/>
      <x:c r="AO48" s="67"/>
      <x:c r="AP48" s="67"/>
      <x:c r="AQ48" s="67"/>
      <x:c r="AR48" s="67"/>
      <x:c r="AS48" s="67"/>
      <x:c r="AT48" s="67"/>
      <x:c r="AU48" s="67"/>
      <x:c r="AV48" s="91"/>
    </x:row>
    <x:row r="49" spans="2:48" ht="14.1" customHeight="1">
      <x:c r="B49" s="19"/>
      <x:c r="C49" s="31"/>
      <x:c r="D49" s="65" t="s">
        <x:v>67</x:v>
      </x:c>
      <x:c r="E49" s="146"/>
      <x:c r="F49" s="146"/>
      <x:c r="G49" s="44"/>
      <x:c r="H49" s="113"/>
      <x:c r="I49" s="66"/>
      <x:c r="J49" s="67"/>
      <x:c r="K49" s="67"/>
      <x:c r="L49" s="67"/>
      <x:c r="M49" s="67"/>
      <x:c r="N49" s="67"/>
      <x:c r="O49" s="67"/>
      <x:c r="P49" s="67"/>
      <x:c r="Q49" s="67"/>
      <x:c r="R49" s="67"/>
      <x:c r="S49" s="67"/>
      <x:c r="T49" s="67"/>
      <x:c r="U49" s="67"/>
      <x:c r="V49" s="67"/>
      <x:c r="W49" s="67"/>
      <x:c r="X49" s="67"/>
      <x:c r="Y49" s="67"/>
      <x:c r="Z49" s="67"/>
      <x:c r="AA49" s="67"/>
      <x:c r="AB49" s="67"/>
      <x:c r="AC49" s="67"/>
      <x:c r="AD49" s="67"/>
      <x:c r="AE49" s="67"/>
      <x:c r="AF49" s="67"/>
      <x:c r="AG49" s="67"/>
      <x:c r="AH49" s="67"/>
      <x:c r="AI49" s="67"/>
      <x:c r="AJ49" s="67"/>
      <x:c r="AK49" s="67"/>
      <x:c r="AL49" s="67"/>
      <x:c r="AM49" s="67"/>
      <x:c r="AN49" s="67"/>
      <x:c r="AO49" s="67"/>
      <x:c r="AP49" s="67"/>
      <x:c r="AQ49" s="67"/>
      <x:c r="AR49" s="67"/>
      <x:c r="AS49" s="67"/>
      <x:c r="AT49" s="67"/>
      <x:c r="AU49" s="67"/>
      <x:c r="AV49" s="91"/>
    </x:row>
    <x:row r="50" spans="2:48" ht="14.1" customHeight="1">
      <x:c r="B50" s="20"/>
      <x:c r="C50" s="68" t="s">
        <x:v>5</x:v>
      </x:c>
      <x:c r="D50" s="69" t="s">
        <x:v>68</x:v>
      </x:c>
      <x:c r="E50" s="142" t="s">
        <x:v>27</x:v>
      </x:c>
      <x:c r="F50" s="142"/>
      <x:c r="G50" s="44"/>
      <x:c r="H50" s="113"/>
      <x:c r="I50" s="59"/>
      <x:c r="J50" s="6"/>
      <x:c r="K50" s="6"/>
      <x:c r="L50" s="6"/>
      <x:c r="M50" s="6"/>
      <x:c r="N50" s="6"/>
      <x:c r="O50" s="6"/>
      <x:c r="P50" s="6"/>
      <x:c r="Q50" s="6"/>
      <x:c r="R50" s="6"/>
      <x:c r="S50" s="6"/>
      <x:c r="T50" s="6"/>
      <x:c r="U50" s="6"/>
      <x:c r="V50" s="6"/>
      <x:c r="W50" s="6"/>
      <x:c r="X50" s="6"/>
      <x:c r="Y50" s="6"/>
      <x:c r="Z50" s="6"/>
      <x:c r="AA50" s="6"/>
      <x:c r="AB50" s="6"/>
      <x:c r="AC50" s="6"/>
      <x:c r="AD50" s="6"/>
      <x:c r="AE50" s="6"/>
      <x:c r="AF50" s="6"/>
      <x:c r="AG50" s="6"/>
      <x:c r="AH50" s="6"/>
      <x:c r="AI50" s="6"/>
      <x:c r="AJ50" s="6"/>
      <x:c r="AK50" s="6"/>
      <x:c r="AL50" s="6"/>
      <x:c r="AM50" s="6"/>
      <x:c r="AN50" s="6"/>
      <x:c r="AO50" s="6"/>
      <x:c r="AP50" s="6"/>
      <x:c r="AQ50" s="6"/>
      <x:c r="AR50" s="6"/>
      <x:c r="AS50" s="6"/>
      <x:c r="AT50" s="6"/>
      <x:c r="AU50" s="6"/>
      <x:c r="AV50" s="92"/>
    </x:row>
    <x:row r="51" spans="48:49" ht="14.1" customHeight="1">
      <x:c r="AV51" s="86"/>
      <x:c r="AW51" s="95"/>
    </x:row>
    <x:row r="52" spans="1:256" customFormat="1" ht="14.1" customHeight="1">
      <x:c r="A52" s="1"/>
      <x:c r="B52" s="1"/>
      <x:c r="C52" s="1"/>
      <x:c r="D52" s="1"/>
      <x:c r="E52" s="1"/>
      <x:c r="F52" s="1"/>
      <x:c r="G52" s="2"/>
      <x:c r="H52" s="2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86"/>
      <x:c r="AW52" s="95"/>
      <x:c r="AX52" s="95"/>
      <x:c r="AY52" s="95"/>
      <x:c r="AZ52" s="95"/>
      <x:c r="BA52" s="95"/>
      <x:c r="BB52" s="95"/>
      <x:c r="BC52" s="95"/>
      <x:c r="BD52" s="95"/>
      <x:c r="BE52" s="95"/>
      <x:c r="BF52" s="95"/>
      <x:c r="BG52" s="95"/>
      <x:c r="BH52" s="95"/>
      <x:c r="BI52" s="95"/>
      <x:c r="BJ52" s="95"/>
      <x:c r="BK52" s="95"/>
      <x:c r="BL52" s="95"/>
      <x:c r="BM52" s="95"/>
      <x:c r="BN52" s="95"/>
      <x:c r="BO52" s="95"/>
      <x:c r="BP52" s="95"/>
      <x:c r="BQ52" s="95"/>
      <x:c r="BR52" s="95"/>
      <x:c r="BS52" s="95"/>
      <x:c r="BT52" s="95"/>
      <x:c r="BU52" s="95"/>
      <x:c r="BV52" s="95"/>
      <x:c r="BW52" s="95"/>
      <x:c r="BX52" s="95"/>
      <x:c r="BY52" s="95"/>
      <x:c r="BZ52" s="95"/>
      <x:c r="CA52" s="95"/>
      <x:c r="CB52" s="95"/>
      <x:c r="CC52" s="95"/>
      <x:c r="CD52" s="95"/>
      <x:c r="CE52" s="95"/>
      <x:c r="CF52" s="95"/>
      <x:c r="CG52" s="95"/>
      <x:c r="CH52" s="95"/>
      <x:c r="CI52" s="95"/>
      <x:c r="CJ52" s="95"/>
      <x:c r="CK52" s="95"/>
      <x:c r="CL52" s="95"/>
      <x:c r="CM52" s="95"/>
      <x:c r="CN52" s="95"/>
      <x:c r="CO52" s="95"/>
      <x:c r="CP52" s="95"/>
      <x:c r="CQ52" s="95"/>
      <x:c r="CR52" s="95"/>
      <x:c r="CS52" s="95"/>
      <x:c r="CT52" s="95"/>
      <x:c r="CU52" s="95"/>
      <x:c r="CV52" s="95"/>
      <x:c r="CW52" s="95"/>
      <x:c r="CX52" s="95"/>
      <x:c r="CY52" s="95"/>
      <x:c r="CZ52" s="95"/>
      <x:c r="DA52" s="95"/>
      <x:c r="DB52" s="95"/>
      <x:c r="DC52" s="95"/>
      <x:c r="DD52" s="95"/>
      <x:c r="DE52" s="95"/>
      <x:c r="DF52" s="95"/>
      <x:c r="DG52" s="95"/>
      <x:c r="DH52" s="95"/>
      <x:c r="DI52" s="95"/>
      <x:c r="DJ52" s="95"/>
      <x:c r="DK52" s="95"/>
      <x:c r="DL52" s="95"/>
      <x:c r="DM52" s="95"/>
      <x:c r="DN52" s="95"/>
      <x:c r="DO52" s="95"/>
      <x:c r="DP52" s="95"/>
      <x:c r="DQ52" s="95"/>
      <x:c r="DR52" s="95"/>
      <x:c r="DS52" s="95"/>
      <x:c r="DT52" s="95"/>
      <x:c r="DU52" s="95"/>
      <x:c r="DV52" s="95"/>
      <x:c r="DW52" s="95"/>
      <x:c r="DX52" s="95"/>
      <x:c r="DY52" s="95"/>
      <x:c r="DZ52" s="95"/>
      <x:c r="EA52" s="95"/>
      <x:c r="EB52" s="95"/>
      <x:c r="EC52" s="95"/>
      <x:c r="ED52" s="95"/>
      <x:c r="EE52" s="95"/>
      <x:c r="EF52" s="95"/>
      <x:c r="EG52" s="95"/>
      <x:c r="EH52" s="95"/>
      <x:c r="EI52" s="95"/>
      <x:c r="EJ52" s="95"/>
      <x:c r="EK52" s="95"/>
      <x:c r="EL52" s="95"/>
      <x:c r="EM52" s="95"/>
      <x:c r="EN52" s="95"/>
      <x:c r="EO52" s="95"/>
      <x:c r="EP52" s="95"/>
      <x:c r="EQ52" s="95"/>
      <x:c r="ER52" s="95"/>
      <x:c r="ES52" s="95"/>
      <x:c r="ET52" s="95"/>
      <x:c r="EU52" s="95"/>
      <x:c r="EV52" s="95"/>
      <x:c r="EW52" s="95"/>
      <x:c r="EX52" s="95"/>
      <x:c r="EY52" s="95"/>
      <x:c r="EZ52" s="95"/>
      <x:c r="FA52" s="95"/>
      <x:c r="FB52" s="95"/>
      <x:c r="FC52" s="95"/>
      <x:c r="FD52" s="95"/>
      <x:c r="FE52" s="95"/>
      <x:c r="FF52" s="95"/>
      <x:c r="FG52" s="95"/>
      <x:c r="FH52" s="95"/>
      <x:c r="FI52" s="95"/>
      <x:c r="FJ52" s="95"/>
      <x:c r="FK52" s="95"/>
      <x:c r="FL52" s="95"/>
      <x:c r="FM52" s="95"/>
      <x:c r="FN52" s="95"/>
      <x:c r="FO52" s="95"/>
      <x:c r="FP52" s="95"/>
      <x:c r="FQ52" s="95"/>
      <x:c r="FR52" s="95"/>
      <x:c r="FS52" s="95"/>
      <x:c r="FT52" s="95"/>
      <x:c r="FU52" s="95"/>
      <x:c r="FV52" s="95"/>
      <x:c r="FW52" s="95"/>
      <x:c r="FX52" s="95"/>
      <x:c r="FY52" s="95"/>
      <x:c r="FZ52" s="95"/>
      <x:c r="GA52" s="95"/>
      <x:c r="GB52" s="95"/>
      <x:c r="GC52" s="95"/>
      <x:c r="GD52" s="95"/>
      <x:c r="GE52" s="95"/>
      <x:c r="GF52" s="95"/>
      <x:c r="GG52" s="95"/>
      <x:c r="GH52" s="95"/>
      <x:c r="GI52" s="95"/>
      <x:c r="GJ52" s="95"/>
      <x:c r="GK52" s="95"/>
      <x:c r="GL52" s="95"/>
      <x:c r="GM52" s="95"/>
      <x:c r="GN52" s="95"/>
      <x:c r="GO52" s="95"/>
      <x:c r="GP52" s="95"/>
      <x:c r="GQ52" s="95"/>
      <x:c r="GR52" s="95"/>
      <x:c r="GS52" s="95"/>
      <x:c r="GT52" s="95"/>
      <x:c r="GU52" s="95"/>
      <x:c r="GV52" s="95"/>
      <x:c r="GW52" s="95"/>
      <x:c r="GX52" s="95"/>
      <x:c r="GY52" s="95"/>
      <x:c r="GZ52" s="95"/>
      <x:c r="HA52" s="95"/>
      <x:c r="HB52" s="95"/>
      <x:c r="HC52" s="95"/>
      <x:c r="HD52" s="95"/>
      <x:c r="HE52" s="95"/>
      <x:c r="HF52" s="95"/>
      <x:c r="HG52" s="95"/>
      <x:c r="HH52" s="95"/>
      <x:c r="HI52" s="95"/>
      <x:c r="HJ52" s="95"/>
      <x:c r="HK52" s="95"/>
      <x:c r="HL52" s="95"/>
      <x:c r="HM52" s="95"/>
      <x:c r="HN52" s="95"/>
      <x:c r="HO52" s="95"/>
      <x:c r="HP52" s="95"/>
      <x:c r="HQ52" s="95"/>
      <x:c r="HR52" s="95"/>
      <x:c r="HS52" s="95"/>
      <x:c r="HT52" s="95"/>
      <x:c r="HU52" s="95"/>
      <x:c r="HV52" s="95"/>
      <x:c r="HW52" s="95"/>
      <x:c r="HX52" s="95"/>
      <x:c r="HY52" s="95"/>
      <x:c r="HZ52" s="95"/>
      <x:c r="IA52" s="95"/>
      <x:c r="IB52" s="95"/>
      <x:c r="IC52" s="95"/>
      <x:c r="ID52" s="95"/>
      <x:c r="IE52" s="95"/>
      <x:c r="IF52" s="95"/>
      <x:c r="IG52" s="95"/>
      <x:c r="IH52" s="95"/>
      <x:c r="II52" s="95"/>
      <x:c r="IJ52" s="95"/>
      <x:c r="IK52" s="95"/>
      <x:c r="IL52" s="95"/>
      <x:c r="IM52" s="95"/>
      <x:c r="IN52" s="95"/>
      <x:c r="IO52" s="95"/>
      <x:c r="IP52" s="1"/>
      <x:c r="IQ52" s="1"/>
      <x:c r="IR52" s="1"/>
      <x:c r="IS52" s="1"/>
      <x:c r="IT52" s="1"/>
      <x:c r="IU52" s="1"/>
      <x:c r="IV52" s="1"/>
    </x:row>
    <x:row r="53" spans="48:49" ht="14.1" customHeight="1">
      <x:c r="AV53" s="86"/>
      <x:c r="AW53" s="95"/>
    </x:row>
    <x:row r="54" spans="2:49" ht="14.1" customHeight="1">
      <x:c r="B54" s="153" t="s">
        <x:v>48</x:v>
      </x:c>
      <x:c r="C54" s="154"/>
      <x:c r="D54" s="121"/>
      <x:c r="AV54" s="86"/>
      <x:c r="AW54" s="95"/>
    </x:row>
    <x:row r="55" spans="2:49" ht="14.1" customHeight="1">
      <x:c r="B55" s="139" t="s">
        <x:v>10</x:v>
      </x:c>
      <x:c r="C55" s="139" t="s">
        <x:v>75</x:v>
      </x:c>
      <x:c r="D55" s="139" t="s">
        <x:v>76</x:v>
      </x:c>
      <x:c r="E55" s="147" t="s">
        <x:v>37</x:v>
      </x:c>
      <x:c r="F55" s="148"/>
      <x:c r="G55" s="48"/>
      <x:c r="H55" s="45"/>
      <x:c r="I55" s="103"/>
      <x:c r="J55" s="102"/>
      <x:c r="K55" s="102"/>
      <x:c r="L55" s="102"/>
      <x:c r="M55" s="104"/>
      <x:c r="N55" s="103"/>
      <x:c r="O55" s="102"/>
      <x:c r="P55" s="102"/>
      <x:c r="Q55" s="102"/>
      <x:c r="R55" s="104"/>
      <x:c r="S55" s="103"/>
      <x:c r="T55" s="102"/>
      <x:c r="U55" s="102"/>
      <x:c r="V55" s="102"/>
      <x:c r="W55" s="104"/>
      <x:c r="X55" s="103"/>
      <x:c r="Y55" s="102"/>
      <x:c r="Z55" s="102"/>
      <x:c r="AA55" s="102"/>
      <x:c r="AB55" s="104"/>
      <x:c r="AC55" s="103"/>
      <x:c r="AD55" s="102"/>
      <x:c r="AE55" s="102"/>
      <x:c r="AF55" s="102"/>
      <x:c r="AG55" s="104"/>
      <x:c r="AH55" s="103"/>
      <x:c r="AI55" s="102"/>
      <x:c r="AJ55" s="102"/>
      <x:c r="AK55" s="102"/>
      <x:c r="AL55" s="104"/>
      <x:c r="AM55" s="103"/>
      <x:c r="AN55" s="102"/>
      <x:c r="AO55" s="102"/>
      <x:c r="AP55" s="102"/>
      <x:c r="AQ55" s="104"/>
      <x:c r="AR55" s="103"/>
      <x:c r="AS55" s="102"/>
      <x:c r="AT55" s="102"/>
      <x:c r="AU55" s="102"/>
      <x:c r="AV55" s="104"/>
      <x:c r="AW55" s="95"/>
    </x:row>
    <x:row r="56" spans="2:49" ht="14.449999999999999" customHeight="1">
      <x:c r="B56" s="140"/>
      <x:c r="C56" s="140"/>
      <x:c r="D56" s="140"/>
      <x:c r="E56" s="149"/>
      <x:c r="F56" s="150"/>
      <x:c r="G56" s="49" t="s">
        <x:v>89</x:v>
      </x:c>
      <x:c r="H56" s="46" t="s">
        <x:v>23</x:v>
      </x:c>
      <x:c r="I56" s="74"/>
      <x:c r="J56" s="74"/>
      <x:c r="K56" s="74" t="s">
        <x:v>7</x:v>
      </x:c>
      <x:c r="L56" s="74"/>
      <x:c r="M56" s="72"/>
      <x:c r="N56" s="74"/>
      <x:c r="O56" s="74"/>
      <x:c r="P56" s="74" t="s">
        <x:v>3</x:v>
      </x:c>
      <x:c r="Q56" s="74"/>
      <x:c r="R56" s="72"/>
      <x:c r="S56" s="74"/>
      <x:c r="T56" s="74"/>
      <x:c r="U56" s="74" t="s">
        <x:v>11</x:v>
      </x:c>
      <x:c r="V56" s="74"/>
      <x:c r="W56" s="72"/>
      <x:c r="X56" s="74"/>
      <x:c r="Y56" s="74"/>
      <x:c r="Z56" s="74" t="s">
        <x:v>4</x:v>
      </x:c>
      <x:c r="AA56" s="74"/>
      <x:c r="AB56" s="72"/>
      <x:c r="AC56" s="74"/>
      <x:c r="AD56" s="74"/>
      <x:c r="AE56" s="74" t="s">
        <x:v>15</x:v>
      </x:c>
      <x:c r="AF56" s="74"/>
      <x:c r="AG56" s="72"/>
      <x:c r="AH56" s="74"/>
      <x:c r="AI56" s="74"/>
      <x:c r="AJ56" s="74" t="s">
        <x:v>6</x:v>
      </x:c>
      <x:c r="AK56" s="74"/>
      <x:c r="AL56" s="72"/>
      <x:c r="AM56" s="74"/>
      <x:c r="AN56" s="74"/>
      <x:c r="AO56" s="74" t="s">
        <x:v>1</x:v>
      </x:c>
      <x:c r="AP56" s="74"/>
      <x:c r="AQ56" s="72"/>
      <x:c r="AR56" s="74"/>
      <x:c r="AS56" s="74"/>
      <x:c r="AT56" s="74" t="s">
        <x:v>14</x:v>
      </x:c>
      <x:c r="AU56" s="74"/>
      <x:c r="AV56" s="72"/>
      <x:c r="AW56" s="95"/>
    </x:row>
    <x:row r="57" spans="2:49" ht="13.699999999999999">
      <x:c r="B57" s="141"/>
      <x:c r="C57" s="141"/>
      <x:c r="D57" s="141"/>
      <x:c r="E57" s="151"/>
      <x:c r="F57" s="152"/>
      <x:c r="G57" s="50"/>
      <x:c r="H57" s="47"/>
      <x:c r="I57" s="118">
        <x:f>ABS(1)</x:f>
        <x:v>1</x:v>
      </x:c>
      <x:c r="J57" s="118">
        <x:v>2</x:v>
      </x:c>
      <x:c r="K57" s="118">
        <x:v>3</x:v>
      </x:c>
      <x:c r="L57" s="118">
        <x:v>4</x:v>
      </x:c>
      <x:c r="M57" s="137">
        <x:v>5</x:v>
      </x:c>
      <x:c r="N57" s="118">
        <x:f>ABS(1)</x:f>
        <x:v>1</x:v>
      </x:c>
      <x:c r="O57" s="118">
        <x:v>2</x:v>
      </x:c>
      <x:c r="P57" s="118">
        <x:v>3</x:v>
      </x:c>
      <x:c r="Q57" s="118">
        <x:v>4</x:v>
      </x:c>
      <x:c r="R57" s="137">
        <x:v>5</x:v>
      </x:c>
      <x:c r="S57" s="118">
        <x:f>ABS(1)</x:f>
        <x:v>1</x:v>
      </x:c>
      <x:c r="T57" s="118">
        <x:v>2</x:v>
      </x:c>
      <x:c r="U57" s="118">
        <x:v>3</x:v>
      </x:c>
      <x:c r="V57" s="118">
        <x:v>4</x:v>
      </x:c>
      <x:c r="W57" s="137">
        <x:v>5</x:v>
      </x:c>
      <x:c r="X57" s="118">
        <x:f>ABS(1)</x:f>
        <x:v>1</x:v>
      </x:c>
      <x:c r="Y57" s="118">
        <x:v>2</x:v>
      </x:c>
      <x:c r="Z57" s="118">
        <x:v>3</x:v>
      </x:c>
      <x:c r="AA57" s="118">
        <x:v>4</x:v>
      </x:c>
      <x:c r="AB57" s="137">
        <x:v>5</x:v>
      </x:c>
      <x:c r="AC57" s="118">
        <x:f>ABS(1)</x:f>
        <x:v>1</x:v>
      </x:c>
      <x:c r="AD57" s="118">
        <x:v>2</x:v>
      </x:c>
      <x:c r="AE57" s="118">
        <x:v>3</x:v>
      </x:c>
      <x:c r="AF57" s="118">
        <x:v>4</x:v>
      </x:c>
      <x:c r="AG57" s="137">
        <x:v>5</x:v>
      </x:c>
      <x:c r="AH57" s="118">
        <x:f>ABS(1)</x:f>
        <x:v>1</x:v>
      </x:c>
      <x:c r="AI57" s="118">
        <x:v>2</x:v>
      </x:c>
      <x:c r="AJ57" s="118">
        <x:v>3</x:v>
      </x:c>
      <x:c r="AK57" s="118">
        <x:v>4</x:v>
      </x:c>
      <x:c r="AL57" s="137">
        <x:v>5</x:v>
      </x:c>
      <x:c r="AM57" s="118">
        <x:f>ABS(1)</x:f>
        <x:v>1</x:v>
      </x:c>
      <x:c r="AN57" s="118">
        <x:v>2</x:v>
      </x:c>
      <x:c r="AO57" s="118">
        <x:v>3</x:v>
      </x:c>
      <x:c r="AP57" s="118">
        <x:v>4</x:v>
      </x:c>
      <x:c r="AQ57" s="137">
        <x:v>5</x:v>
      </x:c>
      <x:c r="AR57" s="118">
        <x:f>ABS(1)</x:f>
        <x:v>1</x:v>
      </x:c>
      <x:c r="AS57" s="118">
        <x:v>2</x:v>
      </x:c>
      <x:c r="AT57" s="118">
        <x:v>3</x:v>
      </x:c>
      <x:c r="AU57" s="118">
        <x:v>4</x:v>
      </x:c>
      <x:c r="AV57" s="137">
        <x:v>5</x:v>
      </x:c>
      <x:c r="AW57" s="95"/>
    </x:row>
    <x:row r="58" spans="2:48">
      <x:c r="B58" s="23" t="s">
        <x:v>13</x:v>
      </x:c>
      <x:c r="C58" s="23" t="s">
        <x:v>24</x:v>
      </x:c>
      <x:c r="D58" s="35" t="s">
        <x:v>53</x:v>
      </x:c>
      <x:c r="E58" s="38" t="s">
        <x:v>79</x:v>
      </x:c>
      <x:c r="F58" s="39"/>
      <x:c r="G58" s="52">
        <x:v>1</x:v>
      </x:c>
      <x:c r="H58" s="57" t="s">
        <x:v>8</x:v>
      </x:c>
      <x:c r="I58" s="129"/>
      <x:c r="J58" s="130"/>
      <x:c r="K58" s="130"/>
      <x:c r="L58" s="130"/>
      <x:c r="M58" s="130"/>
      <x:c r="N58" s="130"/>
      <x:c r="O58" s="130"/>
      <x:c r="P58" s="130"/>
      <x:c r="Q58" s="130"/>
      <x:c r="R58" s="130"/>
      <x:c r="S58" s="130"/>
      <x:c r="T58" s="130"/>
      <x:c r="U58" s="130"/>
      <x:c r="V58" s="130"/>
      <x:c r="W58" s="130"/>
      <x:c r="X58" s="130"/>
      <x:c r="Y58" s="130"/>
      <x:c r="Z58" s="130"/>
      <x:c r="AA58" s="130"/>
      <x:c r="AB58" s="130"/>
      <x:c r="AC58" s="130"/>
      <x:c r="AD58" s="130"/>
      <x:c r="AE58" s="130"/>
      <x:c r="AF58" s="130"/>
      <x:c r="AG58" s="130"/>
      <x:c r="AH58" s="130"/>
      <x:c r="AI58" s="130"/>
      <x:c r="AJ58" s="130"/>
      <x:c r="AK58" s="130"/>
      <x:c r="AL58" s="130"/>
      <x:c r="AM58" s="130"/>
      <x:c r="AN58" s="9"/>
      <x:c r="AO58" s="9"/>
      <x:c r="AP58" s="9"/>
      <x:c r="AQ58" s="9"/>
      <x:c r="AR58" s="9"/>
      <x:c r="AS58" s="9"/>
      <x:c r="AT58" s="9"/>
      <x:c r="AU58" s="9"/>
      <x:c r="AV58" s="93"/>
    </x:row>
    <x:row r="59" spans="2:48">
      <x:c r="B59" s="24"/>
      <x:c r="C59" s="24"/>
      <x:c r="D59" s="17" t="s">
        <x:v>61</x:v>
      </x:c>
      <x:c r="E59" s="40"/>
      <x:c r="F59" s="41"/>
      <x:c r="G59" s="51"/>
      <x:c r="H59" s="57"/>
      <x:c r="I59" s="131"/>
      <x:c r="J59" s="132"/>
      <x:c r="K59" s="132"/>
      <x:c r="L59" s="132"/>
      <x:c r="M59" s="132"/>
      <x:c r="N59" s="132"/>
      <x:c r="O59" s="132"/>
      <x:c r="P59" s="132"/>
      <x:c r="Q59" s="132"/>
      <x:c r="R59" s="132"/>
      <x:c r="S59" s="132"/>
      <x:c r="T59" s="132"/>
      <x:c r="U59" s="132"/>
      <x:c r="V59" s="132"/>
      <x:c r="W59" s="132"/>
      <x:c r="X59" s="132"/>
      <x:c r="Y59" s="132"/>
      <x:c r="Z59" s="132"/>
      <x:c r="AA59" s="132"/>
      <x:c r="AB59" s="132"/>
      <x:c r="AC59" s="132"/>
      <x:c r="AD59" s="132"/>
      <x:c r="AE59" s="132"/>
      <x:c r="AF59" s="132"/>
      <x:c r="AG59" s="132"/>
      <x:c r="AH59" s="132"/>
      <x:c r="AI59" s="132"/>
      <x:c r="AJ59" s="132"/>
      <x:c r="AK59" s="132"/>
      <x:c r="AL59" s="132"/>
      <x:c r="AM59" s="132"/>
      <x:c r="AN59" s="3"/>
      <x:c r="AO59" s="3"/>
      <x:c r="AP59" s="3"/>
      <x:c r="AQ59" s="3"/>
      <x:c r="AR59" s="3"/>
      <x:c r="AS59" s="3"/>
      <x:c r="AT59" s="3"/>
      <x:c r="AU59" s="3"/>
      <x:c r="AV59" s="90"/>
    </x:row>
    <x:row r="60" spans="2:48">
      <x:c r="B60" s="24"/>
      <x:c r="C60" s="24"/>
      <x:c r="D60" s="16" t="s">
        <x:v>92</x:v>
      </x:c>
      <x:c r="E60" s="40"/>
      <x:c r="F60" s="41"/>
      <x:c r="G60" s="51"/>
      <x:c r="H60" s="57"/>
      <x:c r="I60" s="131"/>
      <x:c r="J60" s="132"/>
      <x:c r="K60" s="132"/>
      <x:c r="L60" s="132"/>
      <x:c r="M60" s="132"/>
      <x:c r="N60" s="132"/>
      <x:c r="O60" s="132"/>
      <x:c r="P60" s="132"/>
      <x:c r="Q60" s="132"/>
      <x:c r="R60" s="132"/>
      <x:c r="S60" s="132"/>
      <x:c r="T60" s="132"/>
      <x:c r="U60" s="132"/>
      <x:c r="V60" s="132"/>
      <x:c r="W60" s="132"/>
      <x:c r="X60" s="132"/>
      <x:c r="Y60" s="132"/>
      <x:c r="Z60" s="132"/>
      <x:c r="AA60" s="132"/>
      <x:c r="AB60" s="132"/>
      <x:c r="AC60" s="132"/>
      <x:c r="AD60" s="132"/>
      <x:c r="AE60" s="132"/>
      <x:c r="AF60" s="132"/>
      <x:c r="AG60" s="132"/>
      <x:c r="AH60" s="132"/>
      <x:c r="AI60" s="132"/>
      <x:c r="AJ60" s="132"/>
      <x:c r="AK60" s="132"/>
      <x:c r="AL60" s="132"/>
      <x:c r="AM60" s="132"/>
      <x:c r="AN60" s="3"/>
      <x:c r="AO60" s="3"/>
      <x:c r="AP60" s="3"/>
      <x:c r="AQ60" s="3"/>
      <x:c r="AR60" s="3"/>
      <x:c r="AS60" s="3"/>
      <x:c r="AT60" s="3"/>
      <x:c r="AU60" s="3"/>
      <x:c r="AV60" s="90"/>
    </x:row>
    <x:row r="61" spans="2:48">
      <x:c r="B61" s="24"/>
      <x:c r="C61" s="25"/>
      <x:c r="D61" s="36" t="s">
        <x:v>93</x:v>
      </x:c>
      <x:c r="E61" s="42"/>
      <x:c r="F61" s="43"/>
      <x:c r="G61" s="52">
        <x:v>0.29999999999999999</x:v>
      </x:c>
      <x:c r="H61" s="57" t="s">
        <x:v>86</x:v>
      </x:c>
      <x:c r="I61" s="133"/>
      <x:c r="J61" s="134"/>
      <x:c r="K61" s="134"/>
      <x:c r="L61" s="134"/>
      <x:c r="M61" s="134"/>
      <x:c r="N61" s="134"/>
      <x:c r="O61" s="134"/>
      <x:c r="P61" s="134"/>
      <x:c r="Q61" s="134"/>
      <x:c r="R61" s="134"/>
      <x:c r="S61" s="134"/>
      <x:c r="T61" s="134"/>
      <x:c r="U61" s="134"/>
      <x:c r="V61" s="134"/>
      <x:c r="W61" s="134"/>
      <x:c r="X61" s="134"/>
      <x:c r="Y61" s="134"/>
      <x:c r="Z61" s="134"/>
      <x:c r="AA61" s="134"/>
      <x:c r="AB61" s="134"/>
      <x:c r="AC61" s="134"/>
      <x:c r="AD61" s="134"/>
      <x:c r="AE61" s="134"/>
      <x:c r="AF61" s="134"/>
      <x:c r="AG61" s="134"/>
      <x:c r="AH61" s="134"/>
      <x:c r="AI61" s="134"/>
      <x:c r="AJ61" s="134"/>
      <x:c r="AK61" s="134"/>
      <x:c r="AL61" s="134"/>
      <x:c r="AM61" s="134"/>
      <x:c r="AN61" s="6"/>
      <x:c r="AO61" s="6"/>
      <x:c r="AP61" s="6"/>
      <x:c r="AQ61" s="6"/>
      <x:c r="AR61" s="6"/>
      <x:c r="AS61" s="6"/>
      <x:c r="AT61" s="6"/>
      <x:c r="AU61" s="6"/>
      <x:c r="AV61" s="92"/>
    </x:row>
    <x:row r="62" spans="2:48">
      <x:c r="B62" s="24"/>
      <x:c r="C62" s="23" t="s">
        <x:v>17</x:v>
      </x:c>
      <x:c r="D62" s="17" t="s">
        <x:v>40</x:v>
      </x:c>
      <x:c r="E62" s="38" t="s">
        <x:v>83</x:v>
      </x:c>
      <x:c r="F62" s="39"/>
      <x:c r="G62" s="51"/>
      <x:c r="H62" s="57"/>
      <x:c r="I62" s="135"/>
      <x:c r="J62" s="136"/>
      <x:c r="K62" s="136"/>
      <x:c r="L62" s="136"/>
      <x:c r="M62" s="136"/>
      <x:c r="N62" s="136"/>
      <x:c r="O62" s="136"/>
      <x:c r="P62" s="136"/>
      <x:c r="Q62" s="136"/>
      <x:c r="R62" s="136"/>
      <x:c r="S62" s="136"/>
      <x:c r="T62" s="136"/>
      <x:c r="U62" s="136"/>
      <x:c r="V62" s="136"/>
      <x:c r="W62" s="136"/>
      <x:c r="X62" s="136"/>
      <x:c r="Y62" s="136"/>
      <x:c r="Z62" s="136"/>
      <x:c r="AA62" s="136"/>
      <x:c r="AB62" s="136"/>
      <x:c r="AC62" s="136"/>
      <x:c r="AD62" s="136"/>
      <x:c r="AE62" s="136"/>
      <x:c r="AF62" s="136"/>
      <x:c r="AG62" s="136"/>
      <x:c r="AH62" s="136"/>
      <x:c r="AI62" s="136"/>
      <x:c r="AJ62" s="136"/>
      <x:c r="AK62" s="136"/>
      <x:c r="AL62" s="136"/>
      <x:c r="AM62" s="136"/>
      <x:c r="AN62" s="61"/>
      <x:c r="AO62" s="61"/>
      <x:c r="AP62" s="61"/>
      <x:c r="AQ62" s="61"/>
      <x:c r="AR62" s="61"/>
      <x:c r="AS62" s="61"/>
      <x:c r="AT62" s="61"/>
      <x:c r="AU62" s="61"/>
      <x:c r="AV62" s="94"/>
    </x:row>
    <x:row r="63" spans="2:48">
      <x:c r="B63" s="24"/>
      <x:c r="C63" s="24"/>
      <x:c r="D63" s="14" t="s">
        <x:v>31</x:v>
      </x:c>
      <x:c r="E63" s="40"/>
      <x:c r="F63" s="41"/>
      <x:c r="G63" s="51"/>
      <x:c r="H63" s="57"/>
      <x:c r="I63" s="131"/>
      <x:c r="J63" s="132"/>
      <x:c r="K63" s="132"/>
      <x:c r="L63" s="132"/>
      <x:c r="M63" s="132"/>
      <x:c r="N63" s="132"/>
      <x:c r="O63" s="132"/>
      <x:c r="P63" s="132"/>
      <x:c r="Q63" s="132"/>
      <x:c r="R63" s="132"/>
      <x:c r="S63" s="132"/>
      <x:c r="T63" s="132"/>
      <x:c r="U63" s="132"/>
      <x:c r="V63" s="132"/>
      <x:c r="W63" s="132"/>
      <x:c r="X63" s="132"/>
      <x:c r="Y63" s="132"/>
      <x:c r="Z63" s="132"/>
      <x:c r="AA63" s="132"/>
      <x:c r="AB63" s="132"/>
      <x:c r="AC63" s="132"/>
      <x:c r="AD63" s="132"/>
      <x:c r="AE63" s="132"/>
      <x:c r="AF63" s="132"/>
      <x:c r="AG63" s="132"/>
      <x:c r="AH63" s="132"/>
      <x:c r="AI63" s="132"/>
      <x:c r="AJ63" s="132"/>
      <x:c r="AK63" s="132"/>
      <x:c r="AL63" s="132"/>
      <x:c r="AM63" s="132"/>
      <x:c r="AN63" s="3"/>
      <x:c r="AO63" s="3"/>
      <x:c r="AP63" s="3"/>
      <x:c r="AQ63" s="3"/>
      <x:c r="AR63" s="3"/>
      <x:c r="AS63" s="3"/>
      <x:c r="AT63" s="3"/>
      <x:c r="AU63" s="3"/>
      <x:c r="AV63" s="90"/>
    </x:row>
    <x:row r="64" spans="2:48">
      <x:c r="B64" s="24"/>
      <x:c r="C64" s="24"/>
      <x:c r="D64" s="14" t="s">
        <x:v>41</x:v>
      </x:c>
      <x:c r="E64" s="40"/>
      <x:c r="F64" s="41"/>
      <x:c r="G64" s="51"/>
      <x:c r="H64" s="57"/>
      <x:c r="I64" s="131"/>
      <x:c r="J64" s="132"/>
      <x:c r="K64" s="132"/>
      <x:c r="L64" s="132"/>
      <x:c r="M64" s="132"/>
      <x:c r="N64" s="132"/>
      <x:c r="O64" s="132"/>
      <x:c r="P64" s="132"/>
      <x:c r="Q64" s="132"/>
      <x:c r="R64" s="132"/>
      <x:c r="S64" s="132"/>
      <x:c r="T64" s="132"/>
      <x:c r="U64" s="132"/>
      <x:c r="V64" s="132"/>
      <x:c r="W64" s="132"/>
      <x:c r="X64" s="132"/>
      <x:c r="Y64" s="132"/>
      <x:c r="Z64" s="132"/>
      <x:c r="AA64" s="132"/>
      <x:c r="AB64" s="132"/>
      <x:c r="AC64" s="132"/>
      <x:c r="AD64" s="132"/>
      <x:c r="AE64" s="132"/>
      <x:c r="AF64" s="132"/>
      <x:c r="AG64" s="132"/>
      <x:c r="AH64" s="132"/>
      <x:c r="AI64" s="132"/>
      <x:c r="AJ64" s="132"/>
      <x:c r="AK64" s="132"/>
      <x:c r="AL64" s="132"/>
      <x:c r="AM64" s="132"/>
      <x:c r="AN64" s="3"/>
      <x:c r="AO64" s="3"/>
      <x:c r="AP64" s="3"/>
      <x:c r="AQ64" s="3"/>
      <x:c r="AR64" s="3"/>
      <x:c r="AS64" s="3"/>
      <x:c r="AT64" s="3"/>
      <x:c r="AU64" s="3"/>
      <x:c r="AV64" s="90"/>
    </x:row>
    <x:row r="65" spans="2:48">
      <x:c r="B65" s="24"/>
      <x:c r="C65" s="25"/>
      <x:c r="D65" s="15" t="s">
        <x:v>47</x:v>
      </x:c>
      <x:c r="E65" s="42"/>
      <x:c r="F65" s="43"/>
      <x:c r="G65" s="51"/>
      <x:c r="H65" s="57"/>
      <x:c r="I65" s="133"/>
      <x:c r="J65" s="134"/>
      <x:c r="K65" s="134"/>
      <x:c r="L65" s="134"/>
      <x:c r="M65" s="134"/>
      <x:c r="N65" s="134"/>
      <x:c r="O65" s="134"/>
      <x:c r="P65" s="134"/>
      <x:c r="Q65" s="134"/>
      <x:c r="R65" s="134"/>
      <x:c r="S65" s="134"/>
      <x:c r="T65" s="134"/>
      <x:c r="U65" s="134"/>
      <x:c r="V65" s="134"/>
      <x:c r="W65" s="134"/>
      <x:c r="X65" s="134"/>
      <x:c r="Y65" s="134"/>
      <x:c r="Z65" s="134"/>
      <x:c r="AA65" s="134"/>
      <x:c r="AB65" s="134"/>
      <x:c r="AC65" s="134"/>
      <x:c r="AD65" s="134"/>
      <x:c r="AE65" s="134"/>
      <x:c r="AF65" s="134"/>
      <x:c r="AG65" s="134"/>
      <x:c r="AH65" s="134"/>
      <x:c r="AI65" s="134"/>
      <x:c r="AJ65" s="134"/>
      <x:c r="AK65" s="134"/>
      <x:c r="AL65" s="134"/>
      <x:c r="AM65" s="134"/>
      <x:c r="AN65" s="6"/>
      <x:c r="AO65" s="6"/>
      <x:c r="AP65" s="6"/>
      <x:c r="AQ65" s="6"/>
      <x:c r="AR65" s="6"/>
      <x:c r="AS65" s="6"/>
      <x:c r="AT65" s="6"/>
      <x:c r="AU65" s="6"/>
      <x:c r="AV65" s="92"/>
    </x:row>
    <x:row r="66" spans="2:48">
      <x:c r="B66" s="24"/>
      <x:c r="C66" s="23" t="s">
        <x:v>28</x:v>
      </x:c>
      <x:c r="D66" s="35" t="s">
        <x:v>94</x:v>
      </x:c>
      <x:c r="E66" s="38" t="s">
        <x:v>77</x:v>
      </x:c>
      <x:c r="F66" s="39"/>
      <x:c r="G66" s="51"/>
      <x:c r="H66" s="57"/>
      <x:c r="I66" s="60"/>
      <x:c r="J66" s="61"/>
      <x:c r="K66" s="61"/>
      <x:c r="L66" s="61"/>
      <x:c r="M66" s="61"/>
      <x:c r="N66" s="61"/>
      <x:c r="O66" s="61"/>
      <x:c r="P66" s="61"/>
      <x:c r="Q66" s="61"/>
      <x:c r="R66" s="61"/>
      <x:c r="S66" s="61"/>
      <x:c r="T66" s="61"/>
      <x:c r="U66" s="61"/>
      <x:c r="V66" s="61"/>
      <x:c r="W66" s="61"/>
      <x:c r="X66" s="61"/>
      <x:c r="Y66" s="61"/>
      <x:c r="Z66" s="61"/>
      <x:c r="AA66" s="61"/>
      <x:c r="AB66" s="61"/>
      <x:c r="AC66" s="61"/>
      <x:c r="AD66" s="61"/>
      <x:c r="AE66" s="61"/>
      <x:c r="AF66" s="61"/>
      <x:c r="AG66" s="61"/>
      <x:c r="AH66" s="61"/>
      <x:c r="AI66" s="61"/>
      <x:c r="AJ66" s="61"/>
      <x:c r="AK66" s="61"/>
      <x:c r="AL66" s="61"/>
      <x:c r="AM66" s="61"/>
      <x:c r="AN66" s="61"/>
      <x:c r="AO66" s="61"/>
      <x:c r="AP66" s="61"/>
      <x:c r="AQ66" s="61"/>
      <x:c r="AR66" s="61"/>
      <x:c r="AS66" s="61"/>
      <x:c r="AT66" s="61"/>
      <x:c r="AU66" s="61"/>
      <x:c r="AV66" s="94"/>
    </x:row>
    <x:row r="67" spans="2:48">
      <x:c r="B67" s="24"/>
      <x:c r="C67" s="24"/>
      <x:c r="D67" s="17" t="s">
        <x:v>36</x:v>
      </x:c>
      <x:c r="E67" s="40"/>
      <x:c r="F67" s="41"/>
      <x:c r="G67" s="51"/>
      <x:c r="H67" s="57"/>
      <x:c r="I67" s="58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  <x:c r="AA67" s="3"/>
      <x:c r="AB67" s="3"/>
      <x:c r="AC67" s="3"/>
      <x:c r="AD67" s="3"/>
      <x:c r="AE67" s="3"/>
      <x:c r="AF67" s="3"/>
      <x:c r="AG67" s="3"/>
      <x:c r="AH67" s="3"/>
      <x:c r="AI67" s="3"/>
      <x:c r="AJ67" s="3"/>
      <x:c r="AK67" s="3"/>
      <x:c r="AL67" s="3"/>
      <x:c r="AM67" s="3"/>
      <x:c r="AN67" s="3"/>
      <x:c r="AO67" s="3"/>
      <x:c r="AP67" s="3"/>
      <x:c r="AQ67" s="3"/>
      <x:c r="AR67" s="3"/>
      <x:c r="AS67" s="3"/>
      <x:c r="AT67" s="3"/>
      <x:c r="AU67" s="3"/>
      <x:c r="AV67" s="90"/>
    </x:row>
    <x:row r="68" spans="2:48">
      <x:c r="B68" s="24"/>
      <x:c r="C68" s="24"/>
      <x:c r="D68" s="16"/>
      <x:c r="E68" s="40"/>
      <x:c r="F68" s="41"/>
      <x:c r="G68" s="51"/>
      <x:c r="H68" s="57"/>
      <x:c r="I68" s="58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  <x:c r="AA68" s="3"/>
      <x:c r="AB68" s="3"/>
      <x:c r="AC68" s="3"/>
      <x:c r="AD68" s="3"/>
      <x:c r="AE68" s="3"/>
      <x:c r="AF68" s="3"/>
      <x:c r="AG68" s="3"/>
      <x:c r="AH68" s="3"/>
      <x:c r="AI68" s="3"/>
      <x:c r="AJ68" s="3"/>
      <x:c r="AK68" s="3"/>
      <x:c r="AL68" s="3"/>
      <x:c r="AM68" s="3"/>
      <x:c r="AN68" s="3"/>
      <x:c r="AO68" s="3"/>
      <x:c r="AP68" s="3"/>
      <x:c r="AQ68" s="3"/>
      <x:c r="AR68" s="3"/>
      <x:c r="AS68" s="3"/>
      <x:c r="AT68" s="3"/>
      <x:c r="AU68" s="3"/>
      <x:c r="AV68" s="90"/>
    </x:row>
    <x:row r="69" spans="2:48">
      <x:c r="B69" s="24"/>
      <x:c r="C69" s="25"/>
      <x:c r="D69" s="36"/>
      <x:c r="E69" s="42"/>
      <x:c r="F69" s="43"/>
      <x:c r="G69" s="51"/>
      <x:c r="H69" s="57"/>
      <x:c r="I69" s="59"/>
      <x:c r="J69" s="6"/>
      <x:c r="K69" s="6"/>
      <x:c r="L69" s="6"/>
      <x:c r="M69" s="6"/>
      <x:c r="N69" s="6"/>
      <x:c r="O69" s="6"/>
      <x:c r="P69" s="6"/>
      <x:c r="Q69" s="6"/>
      <x:c r="R69" s="6"/>
      <x:c r="S69" s="6"/>
      <x:c r="T69" s="6"/>
      <x:c r="U69" s="6"/>
      <x:c r="V69" s="6"/>
      <x:c r="W69" s="6"/>
      <x:c r="X69" s="6"/>
      <x:c r="Y69" s="6"/>
      <x:c r="Z69" s="6"/>
      <x:c r="AA69" s="6"/>
      <x:c r="AB69" s="6"/>
      <x:c r="AC69" s="6"/>
      <x:c r="AD69" s="6"/>
      <x:c r="AE69" s="6"/>
      <x:c r="AF69" s="6"/>
      <x:c r="AG69" s="6"/>
      <x:c r="AH69" s="6"/>
      <x:c r="AI69" s="6"/>
      <x:c r="AJ69" s="6"/>
      <x:c r="AK69" s="6"/>
      <x:c r="AL69" s="6"/>
      <x:c r="AM69" s="6"/>
      <x:c r="AN69" s="6"/>
      <x:c r="AO69" s="6"/>
      <x:c r="AP69" s="6"/>
      <x:c r="AQ69" s="6"/>
      <x:c r="AR69" s="6"/>
      <x:c r="AS69" s="6"/>
      <x:c r="AT69" s="6"/>
      <x:c r="AU69" s="6"/>
      <x:c r="AV69" s="92"/>
    </x:row>
    <x:row r="70" spans="2:48">
      <x:c r="B70" s="24"/>
      <x:c r="C70" s="23" t="s">
        <x:v>78</x:v>
      </x:c>
      <x:c r="D70" s="17" t="s">
        <x:v>42</x:v>
      </x:c>
      <x:c r="E70" s="38" t="s">
        <x:v>84</x:v>
      </x:c>
      <x:c r="F70" s="39"/>
      <x:c r="G70" s="51"/>
      <x:c r="H70" s="57"/>
      <x:c r="I70" s="60"/>
      <x:c r="J70" s="61"/>
      <x:c r="K70" s="61"/>
      <x:c r="L70" s="61"/>
      <x:c r="M70" s="61"/>
      <x:c r="N70" s="61"/>
      <x:c r="O70" s="61"/>
      <x:c r="P70" s="61"/>
      <x:c r="Q70" s="61"/>
      <x:c r="R70" s="61"/>
      <x:c r="S70" s="61"/>
      <x:c r="T70" s="61"/>
      <x:c r="U70" s="61"/>
      <x:c r="V70" s="61"/>
      <x:c r="W70" s="61"/>
      <x:c r="X70" s="61"/>
      <x:c r="Y70" s="61"/>
      <x:c r="Z70" s="61"/>
      <x:c r="AA70" s="61"/>
      <x:c r="AB70" s="61"/>
      <x:c r="AC70" s="61"/>
      <x:c r="AD70" s="61"/>
      <x:c r="AE70" s="61"/>
      <x:c r="AF70" s="61"/>
      <x:c r="AG70" s="61"/>
      <x:c r="AH70" s="61"/>
      <x:c r="AI70" s="61"/>
      <x:c r="AJ70" s="61"/>
      <x:c r="AK70" s="61"/>
      <x:c r="AL70" s="61"/>
      <x:c r="AM70" s="61"/>
      <x:c r="AN70" s="61"/>
      <x:c r="AO70" s="61"/>
      <x:c r="AP70" s="61"/>
      <x:c r="AQ70" s="61"/>
      <x:c r="AR70" s="61"/>
      <x:c r="AS70" s="61"/>
      <x:c r="AT70" s="61"/>
      <x:c r="AU70" s="61"/>
      <x:c r="AV70" s="94"/>
    </x:row>
    <x:row r="71" spans="2:48">
      <x:c r="B71" s="24"/>
      <x:c r="C71" s="25"/>
      <x:c r="D71" s="14" t="s">
        <x:v>90</x:v>
      </x:c>
      <x:c r="E71" s="40"/>
      <x:c r="F71" s="41"/>
      <x:c r="G71" s="51"/>
      <x:c r="H71" s="57"/>
      <x:c r="I71" s="58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  <x:c r="AA71" s="3"/>
      <x:c r="AB71" s="3"/>
      <x:c r="AC71" s="3"/>
      <x:c r="AD71" s="3"/>
      <x:c r="AE71" s="3"/>
      <x:c r="AF71" s="3"/>
      <x:c r="AG71" s="3"/>
      <x:c r="AH71" s="3"/>
      <x:c r="AI71" s="3"/>
      <x:c r="AJ71" s="3"/>
      <x:c r="AK71" s="3"/>
      <x:c r="AL71" s="3"/>
      <x:c r="AM71" s="3"/>
      <x:c r="AN71" s="3"/>
      <x:c r="AO71" s="3"/>
      <x:c r="AP71" s="3"/>
      <x:c r="AQ71" s="3"/>
      <x:c r="AR71" s="3"/>
      <x:c r="AS71" s="3"/>
      <x:c r="AT71" s="3"/>
      <x:c r="AU71" s="3"/>
      <x:c r="AV71" s="90"/>
    </x:row>
    <x:row r="72" spans="2:48">
      <x:c r="B72" s="24"/>
      <x:c r="C72" s="23" t="s">
        <x:v>56</x:v>
      </x:c>
      <x:c r="D72" s="14" t="s">
        <x:v>46</x:v>
      </x:c>
      <x:c r="E72" s="38"/>
      <x:c r="F72" s="39"/>
      <x:c r="G72" s="51"/>
      <x:c r="H72" s="57"/>
      <x:c r="I72" s="58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  <x:c r="AA72" s="3"/>
      <x:c r="AB72" s="3"/>
      <x:c r="AC72" s="3"/>
      <x:c r="AD72" s="3"/>
      <x:c r="AE72" s="3"/>
      <x:c r="AF72" s="3"/>
      <x:c r="AG72" s="3"/>
      <x:c r="AH72" s="3"/>
      <x:c r="AI72" s="3"/>
      <x:c r="AJ72" s="3"/>
      <x:c r="AK72" s="3"/>
      <x:c r="AL72" s="3"/>
      <x:c r="AM72" s="3"/>
      <x:c r="AN72" s="3"/>
      <x:c r="AO72" s="3"/>
      <x:c r="AP72" s="3"/>
      <x:c r="AQ72" s="3"/>
      <x:c r="AR72" s="3"/>
      <x:c r="AS72" s="3"/>
      <x:c r="AT72" s="3"/>
      <x:c r="AU72" s="3"/>
      <x:c r="AV72" s="90"/>
    </x:row>
    <x:row r="73" spans="2:48">
      <x:c r="B73" s="25"/>
      <x:c r="C73" s="25"/>
      <x:c r="D73" s="15" t="s">
        <x:v>32</x:v>
      </x:c>
      <x:c r="E73" s="42"/>
      <x:c r="F73" s="43"/>
      <x:c r="G73" s="51"/>
      <x:c r="H73" s="44"/>
      <x:c r="I73" s="59"/>
      <x:c r="J73" s="6"/>
      <x:c r="K73" s="6"/>
      <x:c r="L73" s="6"/>
      <x:c r="M73" s="6"/>
      <x:c r="N73" s="6"/>
      <x:c r="O73" s="6"/>
      <x:c r="P73" s="6"/>
      <x:c r="Q73" s="6"/>
      <x:c r="R73" s="6"/>
      <x:c r="S73" s="6"/>
      <x:c r="T73" s="6"/>
      <x:c r="U73" s="6"/>
      <x:c r="V73" s="6"/>
      <x:c r="W73" s="6"/>
      <x:c r="X73" s="6"/>
      <x:c r="Y73" s="6"/>
      <x:c r="Z73" s="6"/>
      <x:c r="AA73" s="6"/>
      <x:c r="AB73" s="6"/>
      <x:c r="AC73" s="6"/>
      <x:c r="AD73" s="6"/>
      <x:c r="AE73" s="6"/>
      <x:c r="AF73" s="6"/>
      <x:c r="AG73" s="6"/>
      <x:c r="AH73" s="6"/>
      <x:c r="AI73" s="6"/>
      <x:c r="AJ73" s="6"/>
      <x:c r="AK73" s="6"/>
      <x:c r="AL73" s="6"/>
      <x:c r="AM73" s="6"/>
      <x:c r="AN73" s="6"/>
      <x:c r="AO73" s="6"/>
      <x:c r="AP73" s="6"/>
      <x:c r="AQ73" s="6"/>
      <x:c r="AR73" s="6"/>
      <x:c r="AS73" s="6"/>
      <x:c r="AT73" s="6"/>
      <x:c r="AU73" s="6"/>
      <x:c r="AV73" s="92"/>
    </x:row>
    <x:row r="74" spans="49:49">
      <x:c r="AW74" s="95"/>
    </x:row>
    <x:row r="75" spans="49:49">
      <x:c r="AW75" s="95"/>
    </x:row>
    <x:row r="76" spans="49:49">
      <x:c r="AW76" s="95"/>
    </x:row>
    <x:row r="77" spans="49:49">
      <x:c r="AW77" s="95"/>
    </x:row>
    <x:row r="78" spans="49:49">
      <x:c r="AW78" s="95"/>
    </x:row>
    <x:row r="79" spans="49:49">
      <x:c r="AW79" s="95"/>
    </x:row>
    <x:row r="80" spans="49:49">
      <x:c r="AW80" s="95"/>
    </x:row>
    <x:row r="81" spans="49:49">
      <x:c r="AW81" s="95"/>
    </x:row>
    <x:row r="82" spans="49:49">
      <x:c r="AW82" s="95"/>
    </x:row>
    <x:row r="83" spans="49:49">
      <x:c r="AW83" s="95"/>
    </x:row>
    <x:row r="84" spans="49:49">
      <x:c r="AW84" s="95"/>
    </x:row>
    <x:row r="85" spans="49:49">
      <x:c r="AW85" s="95"/>
    </x:row>
    <x:row r="86" spans="49:49">
      <x:c r="AW86" s="95"/>
    </x:row>
    <x:row r="87" spans="49:49">
      <x:c r="AW87" s="95"/>
    </x:row>
    <x:row r="88" spans="49:49">
      <x:c r="AW88" s="95"/>
    </x:row>
    <x:row r="89" spans="49:49">
      <x:c r="AW89" s="95"/>
    </x:row>
    <x:row r="90" spans="49:49">
      <x:c r="AW90" s="95"/>
    </x:row>
    <x:row r="91" spans="49:49">
      <x:c r="AW91" s="95"/>
    </x:row>
    <x:row r="92" spans="49:49">
      <x:c r="AW92" s="95"/>
    </x:row>
    <x:row r="93" spans="49:49">
      <x:c r="AW93" s="95"/>
    </x:row>
    <x:row r="94" spans="49:49">
      <x:c r="AW94" s="95"/>
    </x:row>
    <x:row r="95" spans="49:49">
      <x:c r="AW95" s="95"/>
    </x:row>
    <x:row r="96" spans="49:49">
      <x:c r="AW96" s="95"/>
    </x:row>
    <x:row r="97" spans="49:49">
      <x:c r="AW97" s="95"/>
    </x:row>
    <x:row r="98" spans="49:49">
      <x:c r="AW98" s="95"/>
    </x:row>
    <x:row r="99" spans="49:49">
      <x:c r="AW99" s="95"/>
    </x:row>
    <x:row r="100" spans="49:49">
      <x:c r="AW100" s="95"/>
    </x:row>
    <x:row r="101" spans="49:49">
      <x:c r="AW101" s="95"/>
    </x:row>
    <x:row r="102" spans="49:49">
      <x:c r="AW102" s="95"/>
    </x:row>
    <x:row r="103" spans="49:49">
      <x:c r="AW103" s="95"/>
    </x:row>
    <x:row r="104" spans="49:49">
      <x:c r="AW104" s="95"/>
    </x:row>
    <x:row r="105" spans="49:49">
      <x:c r="AW105" s="95"/>
    </x:row>
    <x:row r="106" spans="49:49">
      <x:c r="AW106" s="95"/>
    </x:row>
    <x:row r="107" spans="49:49">
      <x:c r="AW107" s="95"/>
    </x:row>
    <x:row r="108" spans="49:49">
      <x:c r="AW108" s="95"/>
    </x:row>
    <x:row r="109" spans="49:49">
      <x:c r="AW109" s="95"/>
    </x:row>
    <x:row r="110" spans="49:49">
      <x:c r="AW110" s="95"/>
    </x:row>
    <x:row r="111" spans="49:49">
      <x:c r="AW111" s="95"/>
    </x:row>
  </x:sheetData>
  <x:mergeCells count="24">
    <x:mergeCell ref="B5:B8"/>
    <x:mergeCell ref="C5:C8"/>
    <x:mergeCell ref="D5:D8"/>
    <x:mergeCell ref="E50:F50"/>
    <x:mergeCell ref="E24:F27"/>
    <x:mergeCell ref="E29:F33"/>
    <x:mergeCell ref="E34:F39"/>
    <x:mergeCell ref="E41:F44"/>
    <x:mergeCell ref="E45:F49"/>
    <x:mergeCell ref="E21:F23"/>
    <x:mergeCell ref="C21:C23"/>
    <x:mergeCell ref="D21:D23"/>
    <x:mergeCell ref="B21:B23"/>
    <x:mergeCell ref="B20:C20"/>
    <x:mergeCell ref="B4:C4"/>
    <x:mergeCell ref="E55:F57"/>
    <x:mergeCell ref="C55:C57"/>
    <x:mergeCell ref="D55:D57"/>
    <x:mergeCell ref="B55:B57"/>
    <x:mergeCell ref="B54:C54"/>
    <x:mergeCell ref="B3:AZ3"/>
    <x:mergeCell ref="B2:AZ2"/>
    <x:mergeCell ref="E5:F8"/>
    <x:mergeCell ref="E14:F14"/>
  </x:mergeCells>
  <x:pageMargins left="0.31000000238418579" right="0.19666667282581329" top="0.20000000298023224" bottom="0.19666667282581329" header="0.17000000178813934" footer="0.15986111760139465"/>
  <x:pageSetup paperSize="9" scale="75" firstPageNumber="1" fitToWidth="1" fitToHeight="1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개발일정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aeiou</cp:lastModifiedBy>
  <cp:revision>22</cp:revision>
  <cp:lastPrinted>2011-11-17T11:18:56.000</cp:lastPrinted>
  <dcterms:created xsi:type="dcterms:W3CDTF">2008-04-21T09:14:34.000</dcterms:created>
  <dcterms:modified xsi:type="dcterms:W3CDTF">2023-02-01T04:53:24.306</dcterms:modified>
  <cp:version>0906.0100.01</cp:version>
</cp:coreProperties>
</file>