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sem 5\Computational lab\"/>
    </mc:Choice>
  </mc:AlternateContent>
  <xr:revisionPtr revIDLastSave="0" documentId="8_{0B87076A-B1BB-45E2-98EA-6FADA00FD579}" xr6:coauthVersionLast="47" xr6:coauthVersionMax="47" xr10:uidLastSave="{00000000-0000-0000-0000-000000000000}"/>
  <bookViews>
    <workbookView xWindow="-108" yWindow="-108" windowWidth="23256" windowHeight="12456" xr2:uid="{EE4597C4-DAB0-4282-9215-DFFCC0CD3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<sst xmlns="http://schemas.openxmlformats.org/spreadsheetml/2006/main" count="31" uniqueCount="6">
  <si>
    <t xml:space="preserve">                </t>
  </si>
  <si>
    <t xml:space="preserve">              </t>
  </si>
  <si>
    <t xml:space="preserve"> </t>
  </si>
  <si>
    <t xml:space="preserve">               </t>
  </si>
  <si>
    <t>Particle dia(um)</t>
  </si>
  <si>
    <t>Velocity (mm/sec)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</si>
</sst>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Curve</a:t>
            </a:r>
            <a:r>
              <a:rPr lang="en-IN" baseline="0"/>
              <a:t> Fitting</a:t>
            </a:r>
            <a:endParaRPr lang="en-IN"/>
          </a:p>
        </c:rich>
      </c:tx>
      <c:layout>
        <c:manualLayout>
          <c:xMode val="edge"/>
          <c:yMode val="edge"/>
          <c:x val="0.38727077865266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Particle dia(um)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7-49C7-B33B-D1975307D6BC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Velocity (mm/sec)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Sheet1!$Q$3:$Q$22</c:f>
              <c:numCache>
                <c:formatCode>General</c:formatCode>
                <c:ptCount val="20"/>
                <c:pt idx="0">
                  <c:v>3.1869999999999998</c:v>
                </c:pt>
                <c:pt idx="1">
                  <c:v>14.87</c:v>
                </c:pt>
                <c:pt idx="2">
                  <c:v>33.47</c:v>
                </c:pt>
                <c:pt idx="3">
                  <c:v>58.22</c:v>
                </c:pt>
                <c:pt idx="4">
                  <c:v>59.31</c:v>
                </c:pt>
                <c:pt idx="5">
                  <c:v>125</c:v>
                </c:pt>
                <c:pt idx="6">
                  <c:v>168.3</c:v>
                </c:pt>
                <c:pt idx="7">
                  <c:v>215.3</c:v>
                </c:pt>
                <c:pt idx="8">
                  <c:v>266.39999999999998</c:v>
                </c:pt>
                <c:pt idx="9">
                  <c:v>320</c:v>
                </c:pt>
                <c:pt idx="10">
                  <c:v>378</c:v>
                </c:pt>
                <c:pt idx="11">
                  <c:v>439</c:v>
                </c:pt>
                <c:pt idx="12">
                  <c:v>500</c:v>
                </c:pt>
                <c:pt idx="13">
                  <c:v>560</c:v>
                </c:pt>
                <c:pt idx="14">
                  <c:v>625</c:v>
                </c:pt>
                <c:pt idx="15">
                  <c:v>695</c:v>
                </c:pt>
                <c:pt idx="16">
                  <c:v>759</c:v>
                </c:pt>
                <c:pt idx="17">
                  <c:v>823</c:v>
                </c:pt>
                <c:pt idx="18">
                  <c:v>890</c:v>
                </c:pt>
                <c:pt idx="19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7-49C7-B33B-D1975307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25928"/>
        <c:axId val="612027896"/>
      </c:lineChart>
      <c:catAx>
        <c:axId val="61202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27896"/>
        <c:crosses val="autoZero"/>
        <c:auto val="1"/>
        <c:lblAlgn val="ctr"/>
        <c:lblOffset val="100"/>
        <c:noMultiLvlLbl val="0"/>
      </c:catAx>
      <c:valAx>
        <c:axId val="6120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3</xdr:row>
      <xdr:rowOff>144780</xdr:rowOff>
    </xdr:from>
    <xdr:to>
      <xdr:col>12</xdr:col>
      <xdr:colOff>502920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625C6-CA98-448A-8E05-F38B15349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156DD-C61A-4319-997D-6A09E9D36FD3}" name="Table1" displayName="Table1" ref="P2:P22" totalsRowShown="0">
  <autoFilter ref="P2:P22" xr:uid="{D22156DD-C61A-4319-997D-6A09E9D36FD3}"/>
  <tableColumns count="1">
    <tableColumn id="1" xr3:uid="{C7195456-0A29-4792-A167-C09BFEFD115E}" name="Particle dia(u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9F84BF-AD9A-4743-B80C-DE6C23AFB9DD}" name="Table24" displayName="Table24" ref="Q2:Q22" totalsRowShown="0">
  <autoFilter ref="Q2:Q22" xr:uid="{ED9F84BF-AD9A-4743-B80C-DE6C23AFB9DD}"/>
  <tableColumns count="1">
    <tableColumn id="1" xr3:uid="{7DF6F59D-E8BA-4E07-876C-EFF94702AB51}" name="Velocity (mm/se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86C6-536A-4351-81DB-AF95737224F0}">
  <dimension ref="F2:V22"/>
  <sheetViews>
    <sheetView tabSelected="1" workbookViewId="0">
      <selection activeCell="N14" sqref="N14"/>
    </sheetView>
  </sheetViews>
  <sheetFormatPr defaultRowHeight="14.4" x14ac:dyDescent="0.3"/>
  <cols>
    <col min="16" max="16" width="17.88671875" customWidth="1"/>
    <col min="17" max="17" width="18.21875" customWidth="1"/>
    <col min="18" max="18" width="10.44140625" customWidth="1"/>
  </cols>
  <sheetData>
    <row r="2" spans="6:22" x14ac:dyDescent="0.3">
      <c r="P2" t="s">
        <v>4</v>
      </c>
      <c r="Q2" t="s">
        <v>5</v>
      </c>
    </row>
    <row r="3" spans="6:22" x14ac:dyDescent="0.3">
      <c r="I3" t="s">
        <v>0</v>
      </c>
      <c r="P3">
        <v>5</v>
      </c>
      <c r="Q3">
        <v>3.1869999999999998</v>
      </c>
    </row>
    <row r="4" spans="6:22" x14ac:dyDescent="0.3">
      <c r="J4" t="s">
        <v>1</v>
      </c>
      <c r="P4">
        <v>10</v>
      </c>
      <c r="Q4">
        <v>14.87</v>
      </c>
      <c r="U4" t="s">
        <v>0</v>
      </c>
    </row>
    <row r="5" spans="6:22" x14ac:dyDescent="0.3">
      <c r="I5" t="s">
        <v>1</v>
      </c>
      <c r="P5">
        <v>15</v>
      </c>
      <c r="Q5">
        <v>33.47</v>
      </c>
      <c r="V5" t="s">
        <v>1</v>
      </c>
    </row>
    <row r="6" spans="6:22" x14ac:dyDescent="0.3">
      <c r="I6" t="s">
        <v>1</v>
      </c>
      <c r="P6">
        <v>20</v>
      </c>
      <c r="Q6">
        <v>58.22</v>
      </c>
      <c r="T6" t="s">
        <v>2</v>
      </c>
      <c r="U6" t="s">
        <v>1</v>
      </c>
    </row>
    <row r="7" spans="6:22" x14ac:dyDescent="0.3">
      <c r="I7" t="s">
        <v>1</v>
      </c>
      <c r="P7">
        <v>25</v>
      </c>
      <c r="Q7">
        <v>59.31</v>
      </c>
      <c r="U7" t="s">
        <v>1</v>
      </c>
    </row>
    <row r="8" spans="6:22" x14ac:dyDescent="0.3">
      <c r="P8">
        <v>30</v>
      </c>
      <c r="Q8">
        <v>125</v>
      </c>
      <c r="T8" t="s">
        <v>2</v>
      </c>
      <c r="U8" t="s">
        <v>1</v>
      </c>
    </row>
    <row r="9" spans="6:22" x14ac:dyDescent="0.3">
      <c r="F9" t="s">
        <v>2</v>
      </c>
      <c r="J9" t="s">
        <v>1</v>
      </c>
      <c r="P9">
        <v>35</v>
      </c>
      <c r="Q9">
        <v>168.3</v>
      </c>
    </row>
    <row r="10" spans="6:22" x14ac:dyDescent="0.3">
      <c r="J10" t="s">
        <v>1</v>
      </c>
      <c r="P10">
        <v>40</v>
      </c>
      <c r="Q10">
        <v>215.3</v>
      </c>
      <c r="T10" t="s">
        <v>2</v>
      </c>
      <c r="V10" t="s">
        <v>1</v>
      </c>
    </row>
    <row r="11" spans="6:22" x14ac:dyDescent="0.3">
      <c r="J11" t="s">
        <v>1</v>
      </c>
      <c r="P11">
        <v>45</v>
      </c>
      <c r="Q11">
        <v>266.39999999999998</v>
      </c>
      <c r="T11" t="s">
        <v>2</v>
      </c>
      <c r="V11" t="s">
        <v>1</v>
      </c>
    </row>
    <row r="12" spans="6:22" x14ac:dyDescent="0.3">
      <c r="J12" t="s">
        <v>1</v>
      </c>
      <c r="P12">
        <v>50</v>
      </c>
      <c r="Q12">
        <v>320</v>
      </c>
      <c r="V12" t="s">
        <v>1</v>
      </c>
    </row>
    <row r="13" spans="6:22" x14ac:dyDescent="0.3">
      <c r="J13" t="s">
        <v>3</v>
      </c>
      <c r="P13">
        <v>55</v>
      </c>
      <c r="Q13">
        <v>378</v>
      </c>
      <c r="T13" t="s">
        <v>2</v>
      </c>
      <c r="V13" t="s">
        <v>1</v>
      </c>
    </row>
    <row r="14" spans="6:22" x14ac:dyDescent="0.3">
      <c r="J14" t="s">
        <v>1</v>
      </c>
      <c r="P14">
        <v>60</v>
      </c>
      <c r="Q14">
        <v>439</v>
      </c>
      <c r="U14" t="s">
        <v>3</v>
      </c>
    </row>
    <row r="15" spans="6:22" x14ac:dyDescent="0.3">
      <c r="P15">
        <v>65</v>
      </c>
      <c r="Q15">
        <v>500</v>
      </c>
    </row>
    <row r="16" spans="6:22" x14ac:dyDescent="0.3">
      <c r="P16">
        <v>70</v>
      </c>
      <c r="Q16">
        <v>560</v>
      </c>
    </row>
    <row r="17" spans="16:20" x14ac:dyDescent="0.3">
      <c r="P17">
        <v>75</v>
      </c>
      <c r="Q17">
        <v>625</v>
      </c>
    </row>
    <row r="18" spans="16:20" x14ac:dyDescent="0.3">
      <c r="P18">
        <v>80</v>
      </c>
      <c r="Q18">
        <v>695</v>
      </c>
      <c r="T18" t="s">
        <v>2</v>
      </c>
    </row>
    <row r="19" spans="16:20" x14ac:dyDescent="0.3">
      <c r="P19">
        <v>85</v>
      </c>
      <c r="Q19">
        <v>759</v>
      </c>
      <c r="T19" t="s">
        <v>2</v>
      </c>
    </row>
    <row r="20" spans="16:20" x14ac:dyDescent="0.3">
      <c r="P20">
        <v>90</v>
      </c>
      <c r="Q20">
        <v>823</v>
      </c>
    </row>
    <row r="21" spans="16:20" x14ac:dyDescent="0.3">
      <c r="P21">
        <v>95</v>
      </c>
      <c r="Q21">
        <v>890</v>
      </c>
    </row>
    <row r="22" spans="16:20" x14ac:dyDescent="0.3">
      <c r="P22">
        <v>100</v>
      </c>
      <c r="Q22">
        <v>957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2024-01-27T11:20:47Z</dcterms:created>
  <dcterms:modified xsi:type="dcterms:W3CDTF">2024-01-27T11:34:03Z</dcterms:modified>
</cp:coreProperties>
</file>