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joaors\Downloads\"/>
    </mc:Choice>
  </mc:AlternateContent>
  <xr:revisionPtr revIDLastSave="0" documentId="8_{48B919B8-5D89-4AAF-A93C-6D33CF79781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ssaltos e Roubos" sheetId="1" r:id="rId1"/>
  </sheets>
  <calcPr calcId="0"/>
</workbook>
</file>

<file path=xl/sharedStrings.xml><?xml version="1.0" encoding="utf-8"?>
<sst xmlns="http://schemas.openxmlformats.org/spreadsheetml/2006/main" count="10" uniqueCount="10">
  <si>
    <t>Ano</t>
  </si>
  <si>
    <t>Fatalidades por Agressão Física</t>
  </si>
  <si>
    <t>Roubos de Veículos Relatados (%)</t>
  </si>
  <si>
    <t>Aumento de Homicídios nos EUA (%)</t>
  </si>
  <si>
    <t>Análise de Segurança: Assaltos e Roubos de Veículos</t>
  </si>
  <si>
    <t>- O número de fatalidades por agressão física aumentou 100% entre 2017 e 2022, refletindo uma escalada na violência.</t>
  </si>
  <si>
    <t>- O percentual de roubos de veículos registrados aumentou significativamente, chegando a 35% em 2022.</t>
  </si>
  <si>
    <t>- Grandes cidades viram um crescimento expressivo de homicídios, com aumento de 92% em 2021 e 78% em 2022.</t>
  </si>
  <si>
    <t>- Essa tendência reforça a necessidade de soluções tecnológicas para proteção de motoristas e passageiros.</t>
  </si>
  <si>
    <t>- Seu aplicativo pode mitigar riscos implementando verificações de segurança, monitoramento em tempo real e recompensas para bons comportamentos.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</si>
</sst>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Evolução das Fatalidades por Agressão Física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'Assaltos e Roubos'!$B$1</c:f>
              <c:strCache>
                <c:ptCount val="1"/>
                <c:pt idx="0">
                  <c:v>Fatalidades por Agressão Física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'Assaltos e Roubos'!$A$2:$A$7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'Assaltos e Roubos'!$B$2:$B$7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A-4C77-8920-4073DD992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65000"/>
      </a:schemeClr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Roubos de Veículos e Aumento da Criminalidade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'Assaltos e Roubos'!$C$1</c:f>
              <c:strCache>
                <c:ptCount val="1"/>
                <c:pt idx="0">
                  <c:v>Roubos de Veículos Relatados (%)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'Assaltos e Roubos'!$A$2:$A$7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'Assaltos e Roubos'!$C$2:$C$7</c:f>
              <c:numCache>
                <c:formatCode>General</c:formatCode>
                <c:ptCount val="6"/>
                <c:pt idx="4">
                  <c:v>32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2-4423-8C8C-A5C7651DE8D1}"/>
            </c:ext>
          </c:extLst>
        </c:ser>
        <c:ser>
          <c:idx val="1"/>
          <c:order val="1"/>
          <c:tx>
            <c:strRef>
              <c:f>'Assaltos e Roubos'!$D$1</c:f>
              <c:strCache>
                <c:ptCount val="1"/>
                <c:pt idx="0">
                  <c:v>Aumento de Homicídios nos EUA (%)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'Assaltos e Roubos'!$A$2:$A$7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'Assaltos e Roubos'!$D$2:$D$7</c:f>
              <c:numCache>
                <c:formatCode>General</c:formatCode>
                <c:ptCount val="6"/>
                <c:pt idx="4">
                  <c:v>92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2-4423-8C8C-A5C7651D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65000"/>
      </a:schemeClr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6432176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6440325</xdr:colOff>
      <xdr:row>14</xdr:row>
      <xdr:rowOff>0</xdr:rowOff>
    </xdr:from>
    <xdr:ext cx="6838645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DA3462-F5F1-4106-B004-4A042B953BD9}" name="Tabela2" displayName="Tabela2" ref="A1:D7" totalsRowShown="0">
  <autoFilter ref="A1:D7" xr:uid="{722EC50C-B67D-4D8B-A733-7119E5FB2B17}"/>
  <tableColumns count="4">
    <tableColumn id="1" xr3:uid="{13E3C155-0158-44C5-ACE7-9BCA94021D73}" name="Ano"/>
    <tableColumn id="2" xr3:uid="{A5FDDA8F-2E80-4C60-88FA-585C91F75276}" name="Fatalidades por Agressão Física"/>
    <tableColumn id="3" xr3:uid="{D94141FF-624B-44DC-8A20-44748F71510D}" name="Roubos de Veículos Relatados (%)"/>
    <tableColumn id="4" xr3:uid="{32F101C3-D405-471D-9762-ACF054E17D68}" name="Aumento de Homicídios nos EUA (%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="85" zoomScaleNormal="85" workbookViewId="0">
      <selection activeCell="C27" sqref="C27"/>
    </sheetView>
  </sheetViews>
  <sheetFormatPr defaultRowHeight="15" x14ac:dyDescent="0.25"/>
  <cols>
    <col min="1" max="1" width="150" customWidth="1"/>
    <col min="2" max="2" width="42.28515625" customWidth="1"/>
    <col min="3" max="3" width="44.7109375" customWidth="1"/>
    <col min="4" max="4" width="46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2017</v>
      </c>
      <c r="B2">
        <v>10</v>
      </c>
    </row>
    <row r="3" spans="1:4" x14ac:dyDescent="0.25">
      <c r="A3">
        <v>2018</v>
      </c>
      <c r="B3">
        <v>9</v>
      </c>
    </row>
    <row r="4" spans="1:4" x14ac:dyDescent="0.25">
      <c r="A4">
        <v>2019</v>
      </c>
      <c r="B4">
        <v>9</v>
      </c>
    </row>
    <row r="5" spans="1:4" x14ac:dyDescent="0.25">
      <c r="A5">
        <v>2020</v>
      </c>
      <c r="B5">
        <v>11</v>
      </c>
    </row>
    <row r="6" spans="1:4" x14ac:dyDescent="0.25">
      <c r="A6">
        <v>2021</v>
      </c>
      <c r="B6">
        <v>16</v>
      </c>
      <c r="C6">
        <v>32</v>
      </c>
      <c r="D6">
        <v>92</v>
      </c>
    </row>
    <row r="7" spans="1:4" x14ac:dyDescent="0.25">
      <c r="A7">
        <v>2022</v>
      </c>
      <c r="B7">
        <v>20</v>
      </c>
      <c r="C7">
        <v>35</v>
      </c>
      <c r="D7">
        <v>78</v>
      </c>
    </row>
    <row r="9" spans="1:4" ht="23.25" x14ac:dyDescent="0.35">
      <c r="A9" s="1" t="s">
        <v>4</v>
      </c>
    </row>
    <row r="10" spans="1:4" ht="23.25" x14ac:dyDescent="0.35">
      <c r="A10" s="1" t="s">
        <v>5</v>
      </c>
    </row>
    <row r="11" spans="1:4" ht="23.25" x14ac:dyDescent="0.35">
      <c r="A11" s="1" t="s">
        <v>6</v>
      </c>
    </row>
    <row r="12" spans="1:4" ht="23.25" x14ac:dyDescent="0.35">
      <c r="A12" s="1" t="s">
        <v>7</v>
      </c>
    </row>
    <row r="13" spans="1:4" ht="23.25" x14ac:dyDescent="0.35">
      <c r="A13" s="1" t="s">
        <v>8</v>
      </c>
    </row>
    <row r="14" spans="1:4" ht="23.25" x14ac:dyDescent="0.35">
      <c r="A14" s="1" t="s">
        <v>9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Assaltos e Roubos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Victor Rezende Silva</cp:lastModifiedBy>
  <dcterms:created xsi:type="dcterms:W3CDTF">2025-03-24T18:02:40Z</dcterms:created>
  <dcterms:modified xsi:type="dcterms:W3CDTF">2025-03-24T18:25:59Z</dcterms:modified>
</cp:coreProperties>
</file>