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gmented Customers" sheetId="2" state="visible" r:id="rId2"/>
    <sheet xmlns:r="http://schemas.openxmlformats.org/officeDocument/2006/relationships" name="Risk Model" sheetId="3" state="visible" r:id="rId3"/>
    <sheet xmlns:r="http://schemas.openxmlformats.org/officeDocument/2006/relationships" name="Segment Summary" sheetId="4" state="visible" r:id="rId4"/>
    <sheet xmlns:r="http://schemas.openxmlformats.org/officeDocument/2006/relationships" name="Recommendations" sheetId="5" state="visible" r:id="rId5"/>
  </sheets>
  <definedNames>
    <definedName name="_xlnm._FilterDatabase" localSheetId="1" hidden="1">'Segmented Customers'!$A$1:$O$16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6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Risk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Summary'!$A$2:$A$4</f>
            </numRef>
          </cat>
          <val>
            <numRef>
              <f>'Segment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vs Retained</a:t>
            </a:r>
          </a:p>
        </rich>
      </tx>
    </title>
    <plotArea>
      <pieChart>
        <varyColors val="1"/>
        <ser>
          <idx val="0"/>
          <order val="0"/>
          <tx>
            <strRef>
              <f>'Segment Summary'!J20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Summary'!$I$21:$I$22</f>
            </numRef>
          </cat>
          <val>
            <numRef>
              <f>'Segment Summary'!$J$21:$J$22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RiskTable" displayName="CustomerRiskTable" ref="A1:O16" headerRowCount="1">
  <autoFilter ref="A1:O16"/>
  <tableColumns count="15">
    <tableColumn id="1" name="CustomerID"/>
    <tableColumn id="2" name="Gender"/>
    <tableColumn id="3" name="Age"/>
    <tableColumn id="4" name="TenureMonths"/>
    <tableColumn id="5" name="Subscription"/>
    <tableColumn id="6" name="MonthlyCharge"/>
    <tableColumn id="7" name="TotalCharge"/>
    <tableColumn id="8" name="ContractType"/>
    <tableColumn id="9" name="SupportTickets"/>
    <tableColumn id="10" name="PaymentMethod"/>
    <tableColumn id="11" name="Churn"/>
    <tableColumn id="12" name="RiskScore"/>
    <tableColumn id="13" name="RiskLevel"/>
    <tableColumn id="14" name="Recommendation"/>
    <tableColumn id="15" name="Seg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1" t="inlineStr">
        <is>
          <t>Customer Churn – Task 4</t>
        </is>
      </c>
      <c r="B1" s="1" t="inlineStr">
        <is>
          <t>Segmentation and Recommendation Model</t>
        </is>
      </c>
    </row>
    <row r="2">
      <c r="A2" t="inlineStr">
        <is>
          <t>Dataset</t>
        </is>
      </c>
      <c r="B2" t="inlineStr">
        <is>
          <t>15-customer supplied dataset</t>
        </is>
      </c>
    </row>
    <row r="3">
      <c r="A3" t="inlineStr">
        <is>
          <t>Objective</t>
        </is>
      </c>
      <c r="B3" t="inlineStr">
        <is>
          <t>Create an explainable customer segmentation and reproducible churn-risk prioritization model.</t>
        </is>
      </c>
    </row>
    <row r="4">
      <c r="A4" t="inlineStr">
        <is>
          <t>Customers</t>
        </is>
      </c>
      <c r="B4" t="n">
        <v>15</v>
      </c>
    </row>
    <row r="5">
      <c r="A5" t="inlineStr">
        <is>
          <t>Churned</t>
        </is>
      </c>
      <c r="B5" t="n">
        <v>7</v>
      </c>
    </row>
    <row r="6">
      <c r="A6" t="inlineStr">
        <is>
          <t>Retention</t>
        </is>
      </c>
      <c r="B6" t="n">
        <v>8</v>
      </c>
    </row>
    <row r="7">
      <c r="A7" t="inlineStr">
        <is>
          <t>Churn rate</t>
        </is>
      </c>
      <c r="B7" s="2" t="n">
        <v>0.4666666666666667</v>
      </c>
    </row>
    <row r="8">
      <c r="A8" t="inlineStr">
        <is>
          <t>Retention rate</t>
        </is>
      </c>
      <c r="B8" s="2" t="n">
        <v>0.5333333333333333</v>
      </c>
    </row>
    <row r="9">
      <c r="A9" t="inlineStr">
        <is>
          <t>Monthly revenue at risk</t>
        </is>
      </c>
      <c r="B9" s="3" t="n">
        <v>409.93</v>
      </c>
    </row>
    <row r="10">
      <c r="A10" t="inlineStr">
        <is>
          <t>Average tenure (months)</t>
        </is>
      </c>
      <c r="B10" s="3" t="n">
        <v>18.8</v>
      </c>
    </row>
    <row r="11">
      <c r="A11" t="inlineStr">
        <is>
          <t>Model</t>
        </is>
      </c>
      <c r="B11" t="inlineStr">
        <is>
          <t>100-point additive rule-based score</t>
        </is>
      </c>
    </row>
    <row r="12">
      <c r="A12" t="inlineStr">
        <is>
          <t>Risk bands</t>
        </is>
      </c>
      <c r="B12" t="inlineStr">
        <is>
          <t>Low 0–29 | Medium 30–59 | High 60–100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5" customWidth="1" min="6" max="6"/>
    <col width="13" customWidth="1" min="7" max="7"/>
    <col width="16" customWidth="1" min="8" max="8"/>
    <col width="16" customWidth="1" min="9" max="9"/>
    <col width="15" customWidth="1" min="10" max="10"/>
    <col width="12" customWidth="1" min="11" max="11"/>
    <col width="12" customWidth="1" min="12" max="12"/>
    <col width="12" customWidth="1" min="13" max="13"/>
    <col width="34" customWidth="1" min="14" max="14"/>
    <col width="12" customWidth="1" min="15" max="15"/>
  </cols>
  <sheetData>
    <row r="1">
      <c r="A1" s="4" t="inlineStr">
        <is>
          <t>CustomerID</t>
        </is>
      </c>
      <c r="B1" s="4" t="inlineStr">
        <is>
          <t>Gender</t>
        </is>
      </c>
      <c r="C1" s="4" t="inlineStr">
        <is>
          <t>Age</t>
        </is>
      </c>
      <c r="D1" s="4" t="inlineStr">
        <is>
          <t>TenureMonths</t>
        </is>
      </c>
      <c r="E1" s="4" t="inlineStr">
        <is>
          <t>Subscription</t>
        </is>
      </c>
      <c r="F1" s="4" t="inlineStr">
        <is>
          <t>MonthlyCharge</t>
        </is>
      </c>
      <c r="G1" s="4" t="inlineStr">
        <is>
          <t>TotalCharge</t>
        </is>
      </c>
      <c r="H1" s="4" t="inlineStr">
        <is>
          <t>ContractType</t>
        </is>
      </c>
      <c r="I1" s="4" t="inlineStr">
        <is>
          <t>SupportTickets</t>
        </is>
      </c>
      <c r="J1" s="4" t="inlineStr">
        <is>
          <t>PaymentMethod</t>
        </is>
      </c>
      <c r="K1" s="4" t="inlineStr">
        <is>
          <t>Churn</t>
        </is>
      </c>
      <c r="L1" s="4" t="inlineStr">
        <is>
          <t>RiskScore</t>
        </is>
      </c>
      <c r="M1" s="4" t="inlineStr">
        <is>
          <t>RiskLevel</t>
        </is>
      </c>
      <c r="N1" s="4" t="inlineStr">
        <is>
          <t>Recommendation</t>
        </is>
      </c>
      <c r="O1" s="4" t="inlineStr">
        <is>
          <t>Segment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s="3" t="n">
        <v>49.99</v>
      </c>
      <c r="G2" s="3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  <c r="L2" t="n">
        <v>80</v>
      </c>
      <c r="M2" t="inlineStr">
        <is>
          <t>High</t>
        </is>
      </c>
      <c r="N2" t="inlineStr">
        <is>
          <t>Immediate retention outreach; offer contract upgrade/incentive; resolve support issues.</t>
        </is>
      </c>
      <c r="O2" t="inlineStr">
        <is>
          <t>High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s="3" t="n">
        <v>79.98999999999999</v>
      </c>
      <c r="G3" s="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  <c r="L3" t="n">
        <v>28</v>
      </c>
      <c r="M3" t="inlineStr">
        <is>
          <t>Low</t>
        </is>
      </c>
      <c r="N3" t="inlineStr">
        <is>
          <t>Maintain engagement; loyalty/upsell messaging; monitor for change.</t>
        </is>
      </c>
      <c r="O3" t="inlineStr">
        <is>
          <t>Low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s="3" t="n">
        <v>49.99</v>
      </c>
      <c r="G4" s="3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  <c r="L4" t="n">
        <v>90</v>
      </c>
      <c r="M4" t="inlineStr">
        <is>
          <t>High</t>
        </is>
      </c>
      <c r="N4" t="inlineStr">
        <is>
          <t>Immediate retention outreach; offer contract upgrade/incentive; resolve support issues.</t>
        </is>
      </c>
      <c r="O4" t="inlineStr">
        <is>
          <t>High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s="3" t="n">
        <v>149.99</v>
      </c>
      <c r="G5" s="3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  <c r="L5" t="n">
        <v>0</v>
      </c>
      <c r="M5" t="inlineStr">
        <is>
          <t>Low</t>
        </is>
      </c>
      <c r="N5" t="inlineStr">
        <is>
          <t>Maintain engagement; loyalty/upsell messaging; monitor for change.</t>
        </is>
      </c>
      <c r="O5" t="inlineStr">
        <is>
          <t>Low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s="3" t="n">
        <v>79.98999999999999</v>
      </c>
      <c r="G6" s="3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  <c r="L6" t="n">
        <v>75</v>
      </c>
      <c r="M6" t="inlineStr">
        <is>
          <t>High</t>
        </is>
      </c>
      <c r="N6" t="inlineStr">
        <is>
          <t>Immediate retention outreach; offer contract upgrade/incentive; resolve support issues.</t>
        </is>
      </c>
      <c r="O6" t="inlineStr">
        <is>
          <t>High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s="3" t="n">
        <v>49.99</v>
      </c>
      <c r="G7" s="3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  <c r="L7" t="n">
        <v>33</v>
      </c>
      <c r="M7" t="inlineStr">
        <is>
          <t>Medium</t>
        </is>
      </c>
      <c r="N7" t="inlineStr">
        <is>
          <t>Monitor monthly; proactive support check; encourage longer-term plan.</t>
        </is>
      </c>
      <c r="O7" t="inlineStr">
        <is>
          <t>Medium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s="3" t="n">
        <v>49.99</v>
      </c>
      <c r="G8" s="3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  <c r="L8" t="n">
        <v>100</v>
      </c>
      <c r="M8" t="inlineStr">
        <is>
          <t>High</t>
        </is>
      </c>
      <c r="N8" t="inlineStr">
        <is>
          <t>Immediate retention outreach; offer contract upgrade/incentive; resolve support issues.</t>
        </is>
      </c>
      <c r="O8" t="inlineStr">
        <is>
          <t>High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s="3" t="n">
        <v>149.99</v>
      </c>
      <c r="G9" s="3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  <c r="L9" t="n">
        <v>5</v>
      </c>
      <c r="M9" t="inlineStr">
        <is>
          <t>Low</t>
        </is>
      </c>
      <c r="N9" t="inlineStr">
        <is>
          <t>Maintain engagement; loyalty/upsell messaging; monitor for change.</t>
        </is>
      </c>
      <c r="O9" t="inlineStr">
        <is>
          <t>Low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s="3" t="n">
        <v>79.98999999999999</v>
      </c>
      <c r="G10" s="3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  <c r="L10" t="n">
        <v>28</v>
      </c>
      <c r="M10" t="inlineStr">
        <is>
          <t>Low</t>
        </is>
      </c>
      <c r="N10" t="inlineStr">
        <is>
          <t>Maintain engagement; loyalty/upsell messaging; monitor for change.</t>
        </is>
      </c>
      <c r="O10" t="inlineStr">
        <is>
          <t>Low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s="3" t="n">
        <v>49.99</v>
      </c>
      <c r="G11" s="3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  <c r="L11" t="n">
        <v>90</v>
      </c>
      <c r="M11" t="inlineStr">
        <is>
          <t>High</t>
        </is>
      </c>
      <c r="N11" t="inlineStr">
        <is>
          <t>Immediate retention outreach; offer contract upgrade/incentive; resolve support issues.</t>
        </is>
      </c>
      <c r="O11" t="inlineStr">
        <is>
          <t>High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s="3" t="n">
        <v>149.99</v>
      </c>
      <c r="G12" s="3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  <c r="L12" t="n">
        <v>0</v>
      </c>
      <c r="M12" t="inlineStr">
        <is>
          <t>Low</t>
        </is>
      </c>
      <c r="N12" t="inlineStr">
        <is>
          <t>Maintain engagement; loyalty/upsell messaging; monitor for change.</t>
        </is>
      </c>
      <c r="O12" t="inlineStr">
        <is>
          <t>Low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s="3" t="n">
        <v>79.98999999999999</v>
      </c>
      <c r="G13" s="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  <c r="L13" t="n">
        <v>68</v>
      </c>
      <c r="M13" t="inlineStr">
        <is>
          <t>High</t>
        </is>
      </c>
      <c r="N13" t="inlineStr">
        <is>
          <t>Immediate retention outreach; offer contract upgrade/incentive; resolve support issues.</t>
        </is>
      </c>
      <c r="O13" t="inlineStr">
        <is>
          <t>High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s="3" t="n">
        <v>49.99</v>
      </c>
      <c r="G14" s="3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  <c r="L14" t="n">
        <v>33</v>
      </c>
      <c r="M14" t="inlineStr">
        <is>
          <t>Medium</t>
        </is>
      </c>
      <c r="N14" t="inlineStr">
        <is>
          <t>Monitor monthly; proactive support check; encourage longer-term plan.</t>
        </is>
      </c>
      <c r="O14" t="inlineStr">
        <is>
          <t>Medium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s="3" t="n">
        <v>49.99</v>
      </c>
      <c r="G15" s="3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  <c r="L15" t="n">
        <v>100</v>
      </c>
      <c r="M15" t="inlineStr">
        <is>
          <t>High</t>
        </is>
      </c>
      <c r="N15" t="inlineStr">
        <is>
          <t>Immediate retention outreach; offer contract upgrade/incentive; resolve support issues.</t>
        </is>
      </c>
      <c r="O15" t="inlineStr">
        <is>
          <t>High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s="3" t="n">
        <v>149.99</v>
      </c>
      <c r="G16" s="3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  <c r="L16" t="n">
        <v>5</v>
      </c>
      <c r="M16" t="inlineStr">
        <is>
          <t>Low</t>
        </is>
      </c>
      <c r="N16" t="inlineStr">
        <is>
          <t>Maintain engagement; loyalty/upsell messaging; monitor for change.</t>
        </is>
      </c>
      <c r="O16" t="inlineStr">
        <is>
          <t>Low</t>
        </is>
      </c>
    </row>
  </sheetData>
  <autoFilter ref="A1:O16"/>
  <conditionalFormatting sqref="L2:L16">
    <cfRule type="cellIs" priority="1" operator="greaterThanOrEqual" dxfId="0">
      <formula>60</formula>
    </cfRule>
    <cfRule type="cellIs" priority="2" operator="between" dxfId="1">
      <formula>30</formula>
      <formula>59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4" customWidth="1" min="3" max="3"/>
  </cols>
  <sheetData>
    <row r="1">
      <c r="A1" s="5" t="inlineStr">
        <is>
          <t>Component</t>
        </is>
      </c>
      <c r="B1" s="5" t="inlineStr">
        <is>
          <t>Rule</t>
        </is>
      </c>
      <c r="C1" s="5" t="inlineStr">
        <is>
          <t>Points</t>
        </is>
      </c>
    </row>
    <row r="2">
      <c r="A2" t="inlineStr">
        <is>
          <t>Contract type</t>
        </is>
      </c>
      <c r="B2" t="inlineStr">
        <is>
          <t>Month-to-month</t>
        </is>
      </c>
      <c r="C2" t="n">
        <v>30</v>
      </c>
    </row>
    <row r="3">
      <c r="A3" t="inlineStr">
        <is>
          <t>Contract type</t>
        </is>
      </c>
      <c r="B3" t="inlineStr">
        <is>
          <t>One Year</t>
        </is>
      </c>
      <c r="C3" t="n">
        <v>10</v>
      </c>
    </row>
    <row r="4">
      <c r="A4" t="inlineStr">
        <is>
          <t>Contract type</t>
        </is>
      </c>
      <c r="B4" t="inlineStr">
        <is>
          <t>Two Year</t>
        </is>
      </c>
      <c r="C4" t="n">
        <v>0</v>
      </c>
    </row>
    <row r="5">
      <c r="A5" t="inlineStr">
        <is>
          <t>Tenure</t>
        </is>
      </c>
      <c r="B5" t="inlineStr">
        <is>
          <t>&lt; 6 months</t>
        </is>
      </c>
      <c r="C5" t="n">
        <v>25</v>
      </c>
    </row>
    <row r="6">
      <c r="A6" t="inlineStr">
        <is>
          <t>Tenure</t>
        </is>
      </c>
      <c r="B6" t="inlineStr">
        <is>
          <t>6–12 months</t>
        </is>
      </c>
      <c r="C6" t="n">
        <v>15</v>
      </c>
    </row>
    <row r="7">
      <c r="A7" t="inlineStr">
        <is>
          <t>Tenure</t>
        </is>
      </c>
      <c r="B7" t="inlineStr">
        <is>
          <t>13–24 months</t>
        </is>
      </c>
      <c r="C7" t="n">
        <v>8</v>
      </c>
    </row>
    <row r="8">
      <c r="A8" t="inlineStr">
        <is>
          <t>Tenure</t>
        </is>
      </c>
      <c r="B8" t="inlineStr">
        <is>
          <t>&gt; 24 months</t>
        </is>
      </c>
      <c r="C8" t="n">
        <v>0</v>
      </c>
    </row>
    <row r="9">
      <c r="A9" t="inlineStr">
        <is>
          <t>Support tickets</t>
        </is>
      </c>
      <c r="B9" t="inlineStr">
        <is>
          <t>5 or more</t>
        </is>
      </c>
      <c r="C9" t="n">
        <v>25</v>
      </c>
    </row>
    <row r="10">
      <c r="A10" t="inlineStr">
        <is>
          <t>Support tickets</t>
        </is>
      </c>
      <c r="B10" t="inlineStr">
        <is>
          <t>3–4</t>
        </is>
      </c>
      <c r="C10" t="n">
        <v>15</v>
      </c>
    </row>
    <row r="11">
      <c r="A11" t="inlineStr">
        <is>
          <t>Support tickets</t>
        </is>
      </c>
      <c r="B11" t="inlineStr">
        <is>
          <t>1–2</t>
        </is>
      </c>
      <c r="C11" t="n">
        <v>5</v>
      </c>
    </row>
    <row r="12">
      <c r="A12" t="inlineStr">
        <is>
          <t>Support tickets</t>
        </is>
      </c>
      <c r="B12" t="inlineStr">
        <is>
          <t>0</t>
        </is>
      </c>
      <c r="C12" t="n">
        <v>0</v>
      </c>
    </row>
    <row r="13">
      <c r="A13" t="inlineStr">
        <is>
          <t>Subscription</t>
        </is>
      </c>
      <c r="B13" t="inlineStr">
        <is>
          <t>Basic</t>
        </is>
      </c>
      <c r="C13" t="n">
        <v>10</v>
      </c>
    </row>
    <row r="14">
      <c r="A14" t="inlineStr">
        <is>
          <t>Subscription</t>
        </is>
      </c>
      <c r="B14" t="inlineStr">
        <is>
          <t>Pro</t>
        </is>
      </c>
      <c r="C14" t="n">
        <v>5</v>
      </c>
    </row>
    <row r="15">
      <c r="A15" t="inlineStr">
        <is>
          <t>Subscription</t>
        </is>
      </c>
      <c r="B15" t="inlineStr">
        <is>
          <t>Enterprise</t>
        </is>
      </c>
      <c r="C15" t="n">
        <v>0</v>
      </c>
    </row>
    <row r="16">
      <c r="A16" t="inlineStr">
        <is>
          <t>Observed churn</t>
        </is>
      </c>
      <c r="B16" t="inlineStr">
        <is>
          <t>Yes</t>
        </is>
      </c>
      <c r="C16" t="n">
        <v>10</v>
      </c>
    </row>
    <row r="17">
      <c r="A17" t="inlineStr">
        <is>
          <t>Observed churn</t>
        </is>
      </c>
      <c r="B17" t="inlineStr">
        <is>
          <t>No</t>
        </is>
      </c>
      <c r="C17" t="n">
        <v>0</v>
      </c>
    </row>
    <row r="18">
      <c r="A18" t="inlineStr">
        <is>
          <t>Risk bands</t>
        </is>
      </c>
      <c r="B18" t="inlineStr">
        <is>
          <t>0–29 = Low; 30–59 = Medium; 60–100 = High</t>
        </is>
      </c>
      <c r="C18" t="inlineStr">
        <is>
          <t>—</t>
        </is>
      </c>
    </row>
    <row r="21">
      <c r="A21" s="6" t="inlineStr">
        <is>
          <t>Validation / edge cases</t>
        </is>
      </c>
    </row>
    <row r="22">
      <c r="A22" t="inlineStr">
        <is>
          <t>Score is additive and capped by design at 100; missing values were not present in the supplied 15-row dataset.</t>
        </is>
      </c>
    </row>
    <row r="23">
      <c r="A23" t="inlineStr">
        <is>
          <t>A customer with zero support tickets receives 0 support points; long-tenure customers receive 0 tenure points.</t>
        </is>
      </c>
    </row>
    <row r="24">
      <c r="A24" t="inlineStr">
        <is>
          <t>The observed churn flag is included as a diagnostic/validation feature, not as a deployable future predictor.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2" customWidth="1" min="4" max="4"/>
    <col width="18" customWidth="1" min="5" max="5"/>
    <col width="12" customWidth="1" min="6" max="6"/>
    <col width="15" customWidth="1" min="7" max="7"/>
  </cols>
  <sheetData>
    <row r="1">
      <c r="A1" s="5" t="inlineStr">
        <is>
          <t>Risk Level</t>
        </is>
      </c>
      <c r="B1" s="5" t="inlineStr">
        <is>
          <t>Customers</t>
        </is>
      </c>
      <c r="C1" s="5" t="inlineStr">
        <is>
          <t>Avg Tenure (months)</t>
        </is>
      </c>
      <c r="D1" s="5" t="inlineStr">
        <is>
          <t>Avg Support Tickets</t>
        </is>
      </c>
      <c r="E1" s="5" t="inlineStr">
        <is>
          <t>Monthly Revenue</t>
        </is>
      </c>
      <c r="F1" s="5" t="inlineStr">
        <is>
          <t>Churned</t>
        </is>
      </c>
      <c r="G1" s="5" t="inlineStr">
        <is>
          <t>Churn Rate</t>
        </is>
      </c>
    </row>
    <row r="2">
      <c r="A2" t="inlineStr">
        <is>
          <t>High</t>
        </is>
      </c>
      <c r="B2" t="n">
        <v>7</v>
      </c>
      <c r="C2" t="n">
        <v>7</v>
      </c>
      <c r="D2" t="n">
        <v>4.29</v>
      </c>
      <c r="E2" s="3" t="n">
        <v>409.93</v>
      </c>
      <c r="F2" t="n">
        <v>7</v>
      </c>
      <c r="G2" s="2" t="n">
        <v>1</v>
      </c>
    </row>
    <row r="3">
      <c r="A3" t="inlineStr">
        <is>
          <t>Low</t>
        </is>
      </c>
      <c r="B3" t="n">
        <v>6</v>
      </c>
      <c r="C3" t="n">
        <v>32.17</v>
      </c>
      <c r="D3" t="n">
        <v>0.83</v>
      </c>
      <c r="E3" s="3" t="n">
        <v>759.9400000000001</v>
      </c>
      <c r="F3" t="n">
        <v>0</v>
      </c>
      <c r="G3" s="2" t="n">
        <v>0</v>
      </c>
    </row>
    <row r="4">
      <c r="A4" t="inlineStr">
        <is>
          <t>Medium</t>
        </is>
      </c>
      <c r="B4" t="n">
        <v>2</v>
      </c>
      <c r="C4" t="n">
        <v>20</v>
      </c>
      <c r="D4" t="n">
        <v>1.5</v>
      </c>
      <c r="E4" s="3" t="n">
        <v>99.98</v>
      </c>
      <c r="F4" t="n">
        <v>0</v>
      </c>
      <c r="G4" s="2" t="n">
        <v>0</v>
      </c>
    </row>
    <row r="20">
      <c r="I20" t="inlineStr">
        <is>
          <t>Status</t>
        </is>
      </c>
      <c r="J20" t="inlineStr">
        <is>
          <t>Customers</t>
        </is>
      </c>
    </row>
    <row r="21">
      <c r="I21" t="inlineStr">
        <is>
          <t>Churned</t>
        </is>
      </c>
      <c r="J21" t="n">
        <v>7</v>
      </c>
    </row>
    <row r="22">
      <c r="I22" t="inlineStr">
        <is>
          <t>Retained</t>
        </is>
      </c>
      <c r="J2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</cols>
  <sheetData>
    <row r="1">
      <c r="A1" s="5" t="inlineStr">
        <is>
          <t>Risk Level</t>
        </is>
      </c>
      <c r="B1" s="5" t="inlineStr">
        <is>
          <t>Priority</t>
        </is>
      </c>
      <c r="C1" s="5" t="inlineStr">
        <is>
          <t>Recommended Action</t>
        </is>
      </c>
    </row>
    <row r="2">
      <c r="A2" t="inlineStr">
        <is>
          <t>High</t>
        </is>
      </c>
      <c r="B2" t="inlineStr">
        <is>
          <t>Immediate</t>
        </is>
      </c>
      <c r="C2" t="inlineStr">
        <is>
          <t>Contact customer, resolve support issues, propose retention incentive and longer contract.</t>
        </is>
      </c>
    </row>
    <row r="3">
      <c r="A3" t="inlineStr">
        <is>
          <t>Medium</t>
        </is>
      </c>
      <c r="B3" t="inlineStr">
        <is>
          <t>Near-term</t>
        </is>
      </c>
      <c r="C3" t="inlineStr">
        <is>
          <t>Schedule proactive check-in, monitor support tickets, and encourage plan/contract upgrade.</t>
        </is>
      </c>
    </row>
    <row r="4">
      <c r="A4" t="inlineStr">
        <is>
          <t>Low</t>
        </is>
      </c>
      <c r="B4" t="inlineStr">
        <is>
          <t>Routine</t>
        </is>
      </c>
      <c r="C4" t="inlineStr">
        <is>
          <t>Maintain engagement, consider loyalty/upsell communication, and continue monitoring.</t>
        </is>
      </c>
    </row>
    <row r="6">
      <c r="A6" s="6" t="inlineStr">
        <is>
          <t>Executive takeaway</t>
        </is>
      </c>
    </row>
    <row r="7">
      <c r="A7" s="7" t="inlineStr">
        <is>
          <t>7 of 15 customers are marked as churned (46.7%). The rule-based model prioritizes short contracts, low tenure, high support activity, and lower-tier subscriptions.</t>
        </is>
      </c>
    </row>
    <row r="8"/>
    <row r="9"/>
  </sheetData>
  <mergeCells count="1">
    <mergeCell ref="A7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2026-10-06T04:06:49Z</dcterms:created>
  <dcterms:modified xmlns:dcterms="http://purl.org/dc/terms/" xmlns:xsi="http://www.w3.org/2001/XMLSchema-instance" xsi:type="dcterms:W3CDTF">2026-10-06T04:06:49Z</dcterms:modified>
</cp:coreProperties>
</file>