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63b9f2775dcd2/BITS/Graded Assignment/DVS/"/>
    </mc:Choice>
  </mc:AlternateContent>
  <xr:revisionPtr revIDLastSave="17" documentId="8_{DDAF5CB9-F990-4B7B-8FEF-12411355095B}" xr6:coauthVersionLast="47" xr6:coauthVersionMax="47" xr10:uidLastSave="{D72EF915-7648-4988-B871-E1E58DA64771}"/>
  <bookViews>
    <workbookView xWindow="20" yWindow="20" windowWidth="19180" windowHeight="11260" xr2:uid="{0D1B0C34-C97E-4D76-80FD-EC4B373F8706}"/>
  </bookViews>
  <sheets>
    <sheet name="Sheet3" sheetId="4" r:id="rId1"/>
    <sheet name="India_VAHAN_Dataset" sheetId="1" r:id="rId2"/>
    <sheet name="State_wise" sheetId="3" r:id="rId3"/>
    <sheet name="State_Registration_year" sheetId="2" r:id="rId4"/>
  </sheets>
  <definedNames>
    <definedName name="_xlchart.v5.0" hidden="1">India_VAHAN_Dataset!$C$1:$D$1</definedName>
    <definedName name="_xlchart.v5.1" hidden="1">India_VAHAN_Dataset!$C$2:$D$3701</definedName>
    <definedName name="_xlchart.v5.10" hidden="1">India_VAHAN_Dataset!$E$7:$E$3706</definedName>
    <definedName name="_xlchart.v5.11" hidden="1">India_VAHAN_Dataset!$C$6:$D$6</definedName>
    <definedName name="_xlchart.v5.12" hidden="1">India_VAHAN_Dataset!$C$7:$D$3706</definedName>
    <definedName name="_xlchart.v5.13" hidden="1">India_VAHAN_Dataset!$E$1</definedName>
    <definedName name="_xlchart.v5.14" hidden="1">India_VAHAN_Dataset!$E$7:$E$3706</definedName>
    <definedName name="_xlchart.v5.15" hidden="1">India_VAHAN_Dataset!$C$6:$D$6</definedName>
    <definedName name="_xlchart.v5.16" hidden="1">India_VAHAN_Dataset!$C$7:$D$3706</definedName>
    <definedName name="_xlchart.v5.17" hidden="1">India_VAHAN_Dataset!$E$1</definedName>
    <definedName name="_xlchart.v5.18" hidden="1">India_VAHAN_Dataset!$E$7:$E$3706</definedName>
    <definedName name="_xlchart.v5.2" hidden="1">India_VAHAN_Dataset!$C$6:$D$6</definedName>
    <definedName name="_xlchart.v5.3" hidden="1">India_VAHAN_Dataset!$C$7:$D$3706</definedName>
    <definedName name="_xlchart.v5.4" hidden="1">India_VAHAN_Dataset!$E$1</definedName>
    <definedName name="_xlchart.v5.5" hidden="1">India_VAHAN_Dataset!$E$2:$E$3701</definedName>
    <definedName name="_xlchart.v5.6" hidden="1">India_VAHAN_Dataset!$E$7:$E$3706</definedName>
    <definedName name="_xlchart.v5.7" hidden="1">India_VAHAN_Dataset!$C$6:$D$6</definedName>
    <definedName name="_xlchart.v5.8" hidden="1">India_VAHAN_Dataset!$C$7:$D$3706</definedName>
    <definedName name="_xlchart.v5.9" hidden="1">India_VAHAN_Dataset!$E$1</definedName>
  </definedNames>
  <calcPr calcId="0"/>
  <pivotCaches>
    <pivotCache cacheId="11" r:id="rId5"/>
    <pivotCache cacheId="35" r:id="rId6"/>
  </pivotCaches>
</workbook>
</file>

<file path=xl/sharedStrings.xml><?xml version="1.0" encoding="utf-8"?>
<sst xmlns="http://schemas.openxmlformats.org/spreadsheetml/2006/main" count="29634" uniqueCount="3853">
  <si>
    <t>Registration_Number</t>
  </si>
  <si>
    <t>Registration_Date</t>
  </si>
  <si>
    <t>Registration_Year</t>
  </si>
  <si>
    <t>State</t>
  </si>
  <si>
    <t>RTO_Office</t>
  </si>
  <si>
    <t>Vehicle_Category</t>
  </si>
  <si>
    <t>Vehicle_Sub_Type</t>
  </si>
  <si>
    <t>Manufacturer_Brand</t>
  </si>
  <si>
    <t>Fuel_Type</t>
  </si>
  <si>
    <t>Emission_Norm</t>
  </si>
  <si>
    <t>Engine_CC</t>
  </si>
  <si>
    <t>Seating_Capacity</t>
  </si>
  <si>
    <t>Vehicle_Age_Years</t>
  </si>
  <si>
    <t>REG100001</t>
  </si>
  <si>
    <t>Madhya Pradesh</t>
  </si>
  <si>
    <t>Bhopal (MP-04)</t>
  </si>
  <si>
    <t>2W</t>
  </si>
  <si>
    <t>Scooter</t>
  </si>
  <si>
    <t>Bajaj</t>
  </si>
  <si>
    <t>Petrol</t>
  </si>
  <si>
    <t>BS4</t>
  </si>
  <si>
    <t>REG100002</t>
  </si>
  <si>
    <t>Karnataka</t>
  </si>
  <si>
    <t>Belgaum (KA-22)</t>
  </si>
  <si>
    <t>Motorcycle</t>
  </si>
  <si>
    <t>Honda</t>
  </si>
  <si>
    <t>BS6</t>
  </si>
  <si>
    <t>REG100003</t>
  </si>
  <si>
    <t>Delhi South (DL-09)</t>
  </si>
  <si>
    <t>Ola Electric</t>
  </si>
  <si>
    <t>REG100004</t>
  </si>
  <si>
    <t>Kota (RJ-20)</t>
  </si>
  <si>
    <t>REG100005</t>
  </si>
  <si>
    <t>Ahmedabad (GJ-01)</t>
  </si>
  <si>
    <t>4W</t>
  </si>
  <si>
    <t>Hatchback</t>
  </si>
  <si>
    <t>REG100006</t>
  </si>
  <si>
    <t>Thiruvananthapuram (KL-01)</t>
  </si>
  <si>
    <t>Royal Enfield</t>
  </si>
  <si>
    <t>REG100007</t>
  </si>
  <si>
    <t>Durgapur (WB-40)</t>
  </si>
  <si>
    <t>CNG</t>
  </si>
  <si>
    <t>REG100008</t>
  </si>
  <si>
    <t>Ludhiana (PB-10)</t>
  </si>
  <si>
    <t>Sedan</t>
  </si>
  <si>
    <t>Tata Motors</t>
  </si>
  <si>
    <t>Diesel</t>
  </si>
  <si>
    <t>REG100009</t>
  </si>
  <si>
    <t>Gwalior (MP-07)</t>
  </si>
  <si>
    <t>LCV</t>
  </si>
  <si>
    <t>Mini Truck</t>
  </si>
  <si>
    <t>Mahindra</t>
  </si>
  <si>
    <t>REG100010</t>
  </si>
  <si>
    <t>Amritsar (PB-02)</t>
  </si>
  <si>
    <t>Suzuki</t>
  </si>
  <si>
    <t>EV</t>
  </si>
  <si>
    <t>REG100011</t>
  </si>
  <si>
    <t>Kollam (KL-02)</t>
  </si>
  <si>
    <t>MUV</t>
  </si>
  <si>
    <t>Skoda</t>
  </si>
  <si>
    <t>REG100012</t>
  </si>
  <si>
    <t>Mumbai Central (MH-01)</t>
  </si>
  <si>
    <t>REG100013</t>
  </si>
  <si>
    <t>Nizamabad (TS-05)</t>
  </si>
  <si>
    <t>OTH</t>
  </si>
  <si>
    <t>Tractor</t>
  </si>
  <si>
    <t>REG100014</t>
  </si>
  <si>
    <t>Rajkot (GJ-03)</t>
  </si>
  <si>
    <t>REG100015</t>
  </si>
  <si>
    <t>Ujjain (MP-13)</t>
  </si>
  <si>
    <t>Toyota</t>
  </si>
  <si>
    <t>Hybrid</t>
  </si>
  <si>
    <t>REG100016</t>
  </si>
  <si>
    <t>Kolkata (WB-01)</t>
  </si>
  <si>
    <t>REG100017</t>
  </si>
  <si>
    <t>Thrissur (KL-08)</t>
  </si>
  <si>
    <t>REG100018</t>
  </si>
  <si>
    <t>Kia</t>
  </si>
  <si>
    <t>REG100019</t>
  </si>
  <si>
    <t>Mysore (KA-09)</t>
  </si>
  <si>
    <t>Hero</t>
  </si>
  <si>
    <t>REG100020</t>
  </si>
  <si>
    <t>Bangalore Central (KA-01)</t>
  </si>
  <si>
    <t>Yamaha</t>
  </si>
  <si>
    <t>REG100021</t>
  </si>
  <si>
    <t>Moped</t>
  </si>
  <si>
    <t>REG100022</t>
  </si>
  <si>
    <t>SUV</t>
  </si>
  <si>
    <t>REG100023</t>
  </si>
  <si>
    <t>Agra (UP-80)</t>
  </si>
  <si>
    <t>REG100024</t>
  </si>
  <si>
    <t>KTM</t>
  </si>
  <si>
    <t>REG100025</t>
  </si>
  <si>
    <t>REG100026</t>
  </si>
  <si>
    <t>Nashik (MH-15)</t>
  </si>
  <si>
    <t>REG100027</t>
  </si>
  <si>
    <t>Coimbatore (TN-37)</t>
  </si>
  <si>
    <t>REG100028</t>
  </si>
  <si>
    <t>Aurangabad (MH-20)</t>
  </si>
  <si>
    <t>3W</t>
  </si>
  <si>
    <t>Tempo</t>
  </si>
  <si>
    <t>Piaggio</t>
  </si>
  <si>
    <t>REG100029</t>
  </si>
  <si>
    <t>REG100030</t>
  </si>
  <si>
    <t>REG100031</t>
  </si>
  <si>
    <t>Madurai (TN-58)</t>
  </si>
  <si>
    <t>Auto Rickshaw</t>
  </si>
  <si>
    <t>REG100032</t>
  </si>
  <si>
    <t>REG100033</t>
  </si>
  <si>
    <t>Kozhikode (KL-11)</t>
  </si>
  <si>
    <t>Renault</t>
  </si>
  <si>
    <t>REG100034</t>
  </si>
  <si>
    <t>REG100035</t>
  </si>
  <si>
    <t>Karimnagar (TS-01)</t>
  </si>
  <si>
    <t>REG100036</t>
  </si>
  <si>
    <t>Jodhpur (RJ-19)</t>
  </si>
  <si>
    <t>REG100037</t>
  </si>
  <si>
    <t>HCV</t>
  </si>
  <si>
    <t>Bus</t>
  </si>
  <si>
    <t>Eicher</t>
  </si>
  <si>
    <t>REG100038</t>
  </si>
  <si>
    <t>Chennai Central (TN-01)</t>
  </si>
  <si>
    <t>REG100039</t>
  </si>
  <si>
    <t>Road Roller</t>
  </si>
  <si>
    <t>TAFE</t>
  </si>
  <si>
    <t>REG100040</t>
  </si>
  <si>
    <t>REG100041</t>
  </si>
  <si>
    <t>Howrah (WB-13)</t>
  </si>
  <si>
    <t>REG100042</t>
  </si>
  <si>
    <t>Indore (MP-09)</t>
  </si>
  <si>
    <t>REG100043</t>
  </si>
  <si>
    <t>REG100044</t>
  </si>
  <si>
    <t>Jalandhar (PB-08)</t>
  </si>
  <si>
    <t>REG100045</t>
  </si>
  <si>
    <t>Delhi West (DL-08)</t>
  </si>
  <si>
    <t>REG100046</t>
  </si>
  <si>
    <t>Udaipur (RJ-27)</t>
  </si>
  <si>
    <t>REG100047</t>
  </si>
  <si>
    <t>REG100048</t>
  </si>
  <si>
    <t>REG100049</t>
  </si>
  <si>
    <t>Patiala (PB-11)</t>
  </si>
  <si>
    <t>MG</t>
  </si>
  <si>
    <t>REG100050</t>
  </si>
  <si>
    <t>Gandhinagar (GJ-18)</t>
  </si>
  <si>
    <t>Hyundai</t>
  </si>
  <si>
    <t>REG100051</t>
  </si>
  <si>
    <t>REG100052</t>
  </si>
  <si>
    <t>Delhi North (DL-04)</t>
  </si>
  <si>
    <t>REG100053</t>
  </si>
  <si>
    <t>Trichy (TN-45)</t>
  </si>
  <si>
    <t>REG100054</t>
  </si>
  <si>
    <t>REG100055</t>
  </si>
  <si>
    <t>REG100056</t>
  </si>
  <si>
    <t>REG100057</t>
  </si>
  <si>
    <t>Varanasi (UP-65)</t>
  </si>
  <si>
    <t>REG100058</t>
  </si>
  <si>
    <t>Light Bus</t>
  </si>
  <si>
    <t>Force Motors</t>
  </si>
  <si>
    <t>REG100059</t>
  </si>
  <si>
    <t>Khammam (TS-07)</t>
  </si>
  <si>
    <t>REG100060</t>
  </si>
  <si>
    <t>Jabalpur (MP-20)</t>
  </si>
  <si>
    <t>REG100061</t>
  </si>
  <si>
    <t>TVS</t>
  </si>
  <si>
    <t>REG100062</t>
  </si>
  <si>
    <t>REG100063</t>
  </si>
  <si>
    <t>REG100064</t>
  </si>
  <si>
    <t>Delhi East (DL-02)</t>
  </si>
  <si>
    <t>REG100065</t>
  </si>
  <si>
    <t>REG100066</t>
  </si>
  <si>
    <t>REG100067</t>
  </si>
  <si>
    <t>REG100068</t>
  </si>
  <si>
    <t>Ajmer (RJ-01)</t>
  </si>
  <si>
    <t>REG100069</t>
  </si>
  <si>
    <t>Mangalore (KA-19)</t>
  </si>
  <si>
    <t>Tanker</t>
  </si>
  <si>
    <t>MAN</t>
  </si>
  <si>
    <t>REG100070</t>
  </si>
  <si>
    <t>Atul Auto</t>
  </si>
  <si>
    <t>REG100071</t>
  </si>
  <si>
    <t>REG100072</t>
  </si>
  <si>
    <t>REG100073</t>
  </si>
  <si>
    <t>Kinetic Green</t>
  </si>
  <si>
    <t>REG100074</t>
  </si>
  <si>
    <t>Surat (GJ-05)</t>
  </si>
  <si>
    <t>REG100075</t>
  </si>
  <si>
    <t>John Deere</t>
  </si>
  <si>
    <t>REG100076</t>
  </si>
  <si>
    <t>Ather</t>
  </si>
  <si>
    <t>REG100077</t>
  </si>
  <si>
    <t>Escorts</t>
  </si>
  <si>
    <t>REG100078</t>
  </si>
  <si>
    <t>REG100079</t>
  </si>
  <si>
    <t>Kochi (KL-07)</t>
  </si>
  <si>
    <t>REG100080</t>
  </si>
  <si>
    <t>REG100081</t>
  </si>
  <si>
    <t>REG100082</t>
  </si>
  <si>
    <t>Siliguri (WB-73)</t>
  </si>
  <si>
    <t>REG100083</t>
  </si>
  <si>
    <t>REG100084</t>
  </si>
  <si>
    <t>REG100085</t>
  </si>
  <si>
    <t>BharatBenz</t>
  </si>
  <si>
    <t>REG100086</t>
  </si>
  <si>
    <t>REG100087</t>
  </si>
  <si>
    <t>REG100088</t>
  </si>
  <si>
    <t>REG100089</t>
  </si>
  <si>
    <t>Chandigarh (CH-01)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</si>
  <si>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</si>
  <si>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</si>
  <si>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</si>
  <si>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</si>
  <si>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</si>
  <si>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</si>
  <si>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</si>
  <si>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</si>
  <si>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Trailer</t>
  </si>
  <si>
    <t>REG100098</t>
  </si>
  <si>
    <t>Asansol (WB-39)</t>
  </si>
  <si>
    <t>E-Rickshaw</t>
  </si>
  <si>
    <t>REG100099</t>
  </si>
  <si>
    <t>REG100100</t>
  </si>
  <si>
    <t>REG100101</t>
  </si>
  <si>
    <t>REG100102</t>
  </si>
  <si>
    <t>REG100103</t>
  </si>
  <si>
    <t>REG100104</t>
  </si>
  <si>
    <t>Maruti Suzuki</t>
  </si>
  <si>
    <t>REG100105</t>
  </si>
  <si>
    <t>REG100106</t>
  </si>
  <si>
    <t>REG100107</t>
  </si>
  <si>
    <t>REG100108</t>
  </si>
  <si>
    <t>REG100109</t>
  </si>
  <si>
    <t>Vadodara (GJ-06)</t>
  </si>
  <si>
    <t>REG100110</t>
  </si>
  <si>
    <t>Pickup Van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</si>
  <si>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</si>
  <si>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</si>
  <si>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</si>
  <si>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</si>
  <si>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</si>
  <si>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</si>
  <si>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</si>
  <si>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</si>
  <si>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Allahabad (UP-70)</t>
  </si>
  <si>
    <t>REG100119</t>
  </si>
  <si>
    <t>Nagpur (MH-31)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</si>
  <si>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</si>
  <si>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</si>
  <si>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</si>
  <si>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</si>
  <si>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</si>
  <si>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</si>
  <si>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</si>
  <si>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</si>
  <si>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</si>
  <si>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</si>
  <si>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</si>
  <si>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</si>
  <si>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Salem (TN-30)</t>
  </si>
  <si>
    <t>REG100132</t>
  </si>
  <si>
    <t>Hyderabad (TS-09)</t>
  </si>
  <si>
    <t>REG100133</t>
  </si>
  <si>
    <t>REG100134</t>
  </si>
  <si>
    <t>REG100135</t>
  </si>
  <si>
    <t>REG100136</t>
  </si>
  <si>
    <t>Jaipur (RJ-14)</t>
  </si>
  <si>
    <t>REG100137</t>
  </si>
  <si>
    <t>REG100138</t>
  </si>
  <si>
    <t>REG100139</t>
  </si>
  <si>
    <t>REG100140</t>
  </si>
  <si>
    <t>Hubli (KA-25)</t>
  </si>
  <si>
    <t>REG100141</t>
  </si>
  <si>
    <t>Volvo</t>
  </si>
  <si>
    <t>REG100142</t>
  </si>
  <si>
    <t>REG100143</t>
  </si>
  <si>
    <t>Lucknow (UP-32)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</si>
  <si>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</si>
  <si>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</si>
  <si>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</si>
  <si>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</si>
  <si>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</si>
  <si>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</si>
  <si>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</si>
  <si>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</si>
  <si>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</si>
  <si>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</si>
  <si>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</si>
  <si>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</si>
  <si>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</si>
  <si>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</si>
  <si>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</si>
  <si>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</si>
  <si>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</si>
  <si>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</si>
  <si>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</si>
  <si>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Warangal (TS-03)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</si>
  <si>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</si>
  <si>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</si>
  <si>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</si>
  <si>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</si>
  <si>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</si>
  <si>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</si>
  <si>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</si>
  <si>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</si>
  <si>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</si>
  <si>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</si>
  <si>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</si>
  <si>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</si>
  <si>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</si>
  <si>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Pune (MH-12)</t>
  </si>
  <si>
    <t>Ashok Leyland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</si>
  <si>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</si>
  <si>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</si>
  <si>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</si>
  <si>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</si>
  <si>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</si>
  <si>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</si>
  <si>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</si>
  <si>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</si>
  <si>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</si>
  <si>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</si>
  <si>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</si>
  <si>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</si>
  <si>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</si>
  <si>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</si>
  <si>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</si>
  <si>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</si>
  <si>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</si>
  <si>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</si>
  <si>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</si>
  <si>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</si>
  <si>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</si>
  <si>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</si>
  <si>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</si>
  <si>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</si>
  <si>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Kanpur (UP-78)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</si>
  <si>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</si>
  <si>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</si>
  <si>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</si>
  <si>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</si>
  <si>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</si>
  <si>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</si>
  <si>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</si>
  <si>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</si>
  <si>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</si>
  <si>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</si>
  <si>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</si>
  <si>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</si>
  <si>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</si>
  <si>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</si>
  <si>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</si>
  <si>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</si>
  <si>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</si>
  <si>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</si>
  <si>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</si>
  <si>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</si>
  <si>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</si>
  <si>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</si>
  <si>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</si>
  <si>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</si>
  <si>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</si>
  <si>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</si>
  <si>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</si>
  <si>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</si>
  <si>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</si>
  <si>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</si>
  <si>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</si>
  <si>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</si>
  <si>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</si>
  <si>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</si>
  <si>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</si>
  <si>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</si>
  <si>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</si>
  <si>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</si>
  <si>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</si>
  <si>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</si>
  <si>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</si>
  <si>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Delhi Central (DL-01)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</si>
  <si>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</si>
  <si>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</si>
  <si>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</si>
  <si>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</si>
  <si>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</si>
  <si>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</si>
  <si>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</si>
  <si>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</si>
  <si>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</si>
  <si>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</si>
  <si>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</si>
  <si>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</si>
  <si>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</si>
  <si>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</si>
  <si>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</si>
  <si>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</si>
  <si>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</si>
  <si>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</si>
  <si>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</si>
  <si>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</si>
  <si>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</si>
  <si>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</si>
  <si>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</si>
  <si>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</si>
  <si>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</si>
  <si>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</si>
  <si>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</si>
  <si>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</si>
  <si>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</si>
  <si>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</si>
  <si>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</si>
  <si>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</si>
  <si>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</si>
  <si>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</si>
  <si>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</si>
  <si>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</si>
  <si>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</si>
  <si>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</si>
  <si>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</si>
  <si>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Crane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</si>
  <si>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</si>
  <si>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</si>
  <si>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</si>
  <si>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</si>
  <si>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</si>
  <si>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</si>
  <si>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</si>
  <si>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</si>
  <si>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</si>
  <si>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</si>
  <si>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</si>
  <si>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</si>
  <si>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</si>
  <si>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</si>
  <si>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</si>
  <si>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</si>
  <si>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</si>
  <si>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</si>
  <si>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</si>
  <si>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</si>
  <si>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</si>
  <si>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</si>
  <si>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</si>
  <si>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</si>
  <si>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</si>
  <si>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</si>
  <si>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</si>
  <si>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</si>
  <si>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</si>
  <si>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</si>
  <si>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</si>
  <si>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</si>
  <si>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</si>
  <si>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</si>
  <si>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</si>
  <si>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</si>
  <si>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</si>
  <si>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</si>
  <si>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</si>
  <si>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</si>
  <si>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</si>
  <si>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</si>
  <si>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</si>
  <si>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</si>
  <si>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</si>
  <si>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</si>
  <si>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</si>
  <si>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</si>
  <si>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</si>
  <si>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</si>
  <si>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</si>
  <si>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</si>
  <si>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</si>
  <si>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</si>
  <si>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</si>
  <si>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</si>
  <si>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</si>
  <si>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</si>
  <si>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</si>
  <si>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</si>
  <si>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</si>
  <si>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</si>
  <si>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</si>
  <si>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</si>
  <si>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</si>
  <si>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</si>
  <si>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</si>
  <si>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</si>
  <si>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</si>
  <si>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BS3</t>
  </si>
  <si>
    <t>REG100349</t>
  </si>
  <si>
    <t>REG100350</t>
  </si>
  <si>
    <t>REG100351</t>
  </si>
  <si>
    <t>Truck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</si>
  <si>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</si>
  <si>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</si>
  <si>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</si>
  <si>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</si>
  <si>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</si>
  <si>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</si>
  <si>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</si>
  <si>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</si>
  <si>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</si>
  <si>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</si>
  <si>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</si>
  <si>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</si>
  <si>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</si>
  <si>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</si>
  <si>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</si>
  <si>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</si>
  <si>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</si>
  <si>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</si>
  <si>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</si>
  <si>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</si>
  <si>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</si>
  <si>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</si>
  <si>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</si>
  <si>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</si>
  <si>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</si>
  <si>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</si>
  <si>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</si>
  <si>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</si>
  <si>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</si>
  <si>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</si>
  <si>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</si>
  <si>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</si>
  <si>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</si>
  <si>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</si>
  <si>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</si>
  <si>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</si>
  <si>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</si>
  <si>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</si>
  <si>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</si>
  <si>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</si>
  <si>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</si>
  <si>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</si>
  <si>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</si>
  <si>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</si>
  <si>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</si>
  <si>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</si>
  <si>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</si>
  <si>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</si>
  <si>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</si>
  <si>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</si>
  <si>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</si>
  <si>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</si>
  <si>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</si>
  <si>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</si>
  <si>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</si>
  <si>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</si>
  <si>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</si>
  <si>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</si>
  <si>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</si>
  <si>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</si>
  <si>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</si>
  <si>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</si>
  <si>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</si>
  <si>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</si>
  <si>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</si>
  <si>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</si>
  <si>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</si>
  <si>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</si>
  <si>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</si>
  <si>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</si>
  <si>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</si>
  <si>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</si>
  <si>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</si>
  <si>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</si>
  <si>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</si>
  <si>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</si>
  <si>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</si>
  <si>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</si>
  <si>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</si>
  <si>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</si>
  <si>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</si>
  <si>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</si>
  <si>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</si>
  <si>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</si>
  <si>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</si>
  <si>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</si>
  <si>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</si>
  <si>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</si>
  <si>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</si>
  <si>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</si>
  <si>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</si>
  <si>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</si>
  <si>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</si>
  <si>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</si>
  <si>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</si>
  <si>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</si>
  <si>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</si>
  <si>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</si>
  <si>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</si>
  <si>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</si>
  <si>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</si>
  <si>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</si>
  <si>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</si>
  <si>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</si>
  <si>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</si>
  <si>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</si>
  <si>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</si>
  <si>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</si>
  <si>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</si>
  <si>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</si>
  <si>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</si>
  <si>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</si>
  <si>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</si>
  <si>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</si>
  <si>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</si>
  <si>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</si>
  <si>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</si>
  <si>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</si>
  <si>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</si>
  <si>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</si>
  <si>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</si>
  <si>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</si>
  <si>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</si>
  <si>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</si>
  <si>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</si>
  <si>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</si>
  <si>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</si>
  <si>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</si>
  <si>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</si>
  <si>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</si>
  <si>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</si>
  <si>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</si>
  <si>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</si>
  <si>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</si>
  <si>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</si>
  <si>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</si>
  <si>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</si>
  <si>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</si>
  <si>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</si>
  <si>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</si>
  <si>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</si>
  <si>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</si>
  <si>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</si>
  <si>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</si>
  <si>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</si>
  <si>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</si>
  <si>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</si>
  <si>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</si>
  <si>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</si>
  <si>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</si>
  <si>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</si>
  <si>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</si>
  <si>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</si>
  <si>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</si>
  <si>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</si>
  <si>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</si>
  <si>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</si>
  <si>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</si>
  <si>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</si>
  <si>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</si>
  <si>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</si>
  <si>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</si>
  <si>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</si>
  <si>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</si>
  <si>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</si>
  <si>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</si>
  <si>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</si>
  <si>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</si>
  <si>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</si>
  <si>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</si>
  <si>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</si>
  <si>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</si>
  <si>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</si>
  <si>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</si>
  <si>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</si>
  <si>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</si>
  <si>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</si>
  <si>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</si>
  <si>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</si>
  <si>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</si>
  <si>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</si>
  <si>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</si>
  <si>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</si>
  <si>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</si>
  <si>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</si>
  <si>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</si>
  <si>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</si>
  <si>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</si>
  <si>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</si>
  <si>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</si>
  <si>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</si>
  <si>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</si>
  <si>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</si>
  <si>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</si>
  <si>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</si>
  <si>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</si>
  <si>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</si>
  <si>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</si>
  <si>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</si>
  <si>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</si>
  <si>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</si>
  <si>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</si>
  <si>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</si>
  <si>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</si>
  <si>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</si>
  <si>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</si>
  <si>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</si>
  <si>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</si>
  <si>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</si>
  <si>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</si>
  <si>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</si>
  <si>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</si>
  <si>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</si>
  <si>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</si>
  <si>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</si>
  <si>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</si>
  <si>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</si>
  <si>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</si>
  <si>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</si>
  <si>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</si>
  <si>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</si>
  <si>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</si>
  <si>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</si>
  <si>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</si>
  <si>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</si>
  <si>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</si>
  <si>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</si>
  <si>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</si>
  <si>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</si>
  <si>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</si>
  <si>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</si>
  <si>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</si>
  <si>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</si>
  <si>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</si>
  <si>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</si>
  <si>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</si>
  <si>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</si>
  <si>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</si>
  <si>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</si>
  <si>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</si>
  <si>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</si>
  <si>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</si>
  <si>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</si>
  <si>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</si>
  <si>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</si>
  <si>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</si>
  <si>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</si>
  <si>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</si>
  <si>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</si>
  <si>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</si>
  <si>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</si>
  <si>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</si>
  <si>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</si>
  <si>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</si>
  <si>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</si>
  <si>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</si>
  <si>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</si>
  <si>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</si>
  <si>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</si>
  <si>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</si>
  <si>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</si>
  <si>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</si>
  <si>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</si>
  <si>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</si>
  <si>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</si>
  <si>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</si>
  <si>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</si>
  <si>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</si>
  <si>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</si>
  <si>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</si>
  <si>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</si>
  <si>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</si>
  <si>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</si>
  <si>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</si>
  <si>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</si>
  <si>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</si>
  <si>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</si>
  <si>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</si>
  <si>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</si>
  <si>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</si>
  <si>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</si>
  <si>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</si>
  <si>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</si>
  <si>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</si>
  <si>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</si>
  <si>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</si>
  <si>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</si>
  <si>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Sonalika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</si>
  <si>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</si>
  <si>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</si>
  <si>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</si>
  <si>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</si>
  <si>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</si>
  <si>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</si>
  <si>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</si>
  <si>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</si>
  <si>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</si>
  <si>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</si>
  <si>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</si>
  <si>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</si>
  <si>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</si>
  <si>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</si>
  <si>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</si>
  <si>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</si>
  <si>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</si>
  <si>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</si>
  <si>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</si>
  <si>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</si>
  <si>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</si>
  <si>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</si>
  <si>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</si>
  <si>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</si>
  <si>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</si>
  <si>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</si>
  <si>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</si>
  <si>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</si>
  <si>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</si>
  <si>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</si>
  <si>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</si>
  <si>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</si>
  <si>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</si>
  <si>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</si>
  <si>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</si>
  <si>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</si>
  <si>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</si>
  <si>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</si>
  <si>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</si>
  <si>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</si>
  <si>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</si>
  <si>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</si>
  <si>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</si>
  <si>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</si>
  <si>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</si>
  <si>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</si>
  <si>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</si>
  <si>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</si>
  <si>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</si>
  <si>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</si>
  <si>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</si>
  <si>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</si>
  <si>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</si>
  <si>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</si>
  <si>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</si>
  <si>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</si>
  <si>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</si>
  <si>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</si>
  <si>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</si>
  <si>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</si>
  <si>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</si>
  <si>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</si>
  <si>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Gujarat</t>
  </si>
  <si>
    <t>REG100701</t>
  </si>
  <si>
    <t>Delhi</t>
  </si>
  <si>
    <t>REG100702</t>
  </si>
  <si>
    <t>West Bengal</t>
  </si>
  <si>
    <t>REG100703</t>
  </si>
  <si>
    <t>REG100704</t>
  </si>
  <si>
    <t>REG100705</t>
  </si>
  <si>
    <t>REG100706</t>
  </si>
  <si>
    <t>Rajasthan</t>
  </si>
  <si>
    <t>REG100707</t>
  </si>
  <si>
    <t>REG100708</t>
  </si>
  <si>
    <t>REG100709</t>
  </si>
  <si>
    <t>REG100710</t>
  </si>
  <si>
    <t>Punjab</t>
  </si>
  <si>
    <t>REG100711</t>
  </si>
  <si>
    <t>Telangana</t>
  </si>
  <si>
    <t>REG100712</t>
  </si>
  <si>
    <t>Uttar Pradesh</t>
  </si>
  <si>
    <t>REG100713</t>
  </si>
  <si>
    <t>REG100714</t>
  </si>
  <si>
    <t>Kerala</t>
  </si>
  <si>
    <t>REG100715</t>
  </si>
  <si>
    <t>REG100716</t>
  </si>
  <si>
    <t>Tamil Nadu</t>
  </si>
  <si>
    <t>REG100717</t>
  </si>
  <si>
    <t>REG100718</t>
  </si>
  <si>
    <t>REG100719</t>
  </si>
  <si>
    <t>Maharashtra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</si>
  <si>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</si>
  <si>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</si>
  <si>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</si>
  <si>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</si>
  <si>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</si>
  <si>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</si>
  <si>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</si>
  <si>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</si>
  <si>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</si>
  <si>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</si>
  <si>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</si>
  <si>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</si>
  <si>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</si>
  <si>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</si>
  <si>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</si>
  <si>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</si>
  <si>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</si>
  <si>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</si>
  <si>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</si>
  <si>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</si>
  <si>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</si>
  <si>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</si>
  <si>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</si>
  <si>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</si>
  <si>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</si>
  <si>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</si>
  <si>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</si>
  <si>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</si>
  <si>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</si>
  <si>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</si>
  <si>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</si>
  <si>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</si>
  <si>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</si>
  <si>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</si>
  <si>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</si>
  <si>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</si>
  <si>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</si>
  <si>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</si>
  <si>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</si>
  <si>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</si>
  <si>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</si>
  <si>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</si>
  <si>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</si>
  <si>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</si>
  <si>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</si>
  <si>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</si>
  <si>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</si>
  <si>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</si>
  <si>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</si>
  <si>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</si>
  <si>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</si>
  <si>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</si>
  <si>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</si>
  <si>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</si>
  <si>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</si>
  <si>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</si>
  <si>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</si>
  <si>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</si>
  <si>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</si>
  <si>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</si>
  <si>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</si>
  <si>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</si>
  <si>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</si>
  <si>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</si>
  <si>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</si>
  <si>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</si>
  <si>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</si>
  <si>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</si>
  <si>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</si>
  <si>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</si>
  <si>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</si>
  <si>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</si>
  <si>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</si>
  <si>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</si>
  <si>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</si>
  <si>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</si>
  <si>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</si>
  <si>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</si>
  <si>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</si>
  <si>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</si>
  <si>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</si>
  <si>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</si>
  <si>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</si>
  <si>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</si>
  <si>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</si>
  <si>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</si>
  <si>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</si>
  <si>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</si>
  <si>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</si>
  <si>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</si>
  <si>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</si>
  <si>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</si>
  <si>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</si>
  <si>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</si>
  <si>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</si>
  <si>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</si>
  <si>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</si>
  <si>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</si>
  <si>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</si>
  <si>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</si>
  <si>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</si>
  <si>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</si>
  <si>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</si>
  <si>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</si>
  <si>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</si>
  <si>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</si>
  <si>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</si>
  <si>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</si>
  <si>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</si>
  <si>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</si>
  <si>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</si>
  <si>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</si>
  <si>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</si>
  <si>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</si>
  <si>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</si>
  <si>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</si>
  <si>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</si>
  <si>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</si>
  <si>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</si>
  <si>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</si>
  <si>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</si>
  <si>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</si>
  <si>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</si>
  <si>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</si>
  <si>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</si>
  <si>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</si>
  <si>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</si>
  <si>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</si>
  <si>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</si>
  <si>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</si>
  <si>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</si>
  <si>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</si>
  <si>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</si>
  <si>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</si>
  <si>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</si>
  <si>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</si>
  <si>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</si>
  <si>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</si>
  <si>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</si>
  <si>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</si>
  <si>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</si>
  <si>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</si>
  <si>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</si>
  <si>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</si>
  <si>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</si>
  <si>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</si>
  <si>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</si>
  <si>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</si>
  <si>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</si>
  <si>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</si>
  <si>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</si>
  <si>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</si>
  <si>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</si>
  <si>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</si>
  <si>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</si>
  <si>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</si>
  <si>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</si>
  <si>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</si>
  <si>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</si>
  <si>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</si>
  <si>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</si>
  <si>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</si>
  <si>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</si>
  <si>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</si>
  <si>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</si>
  <si>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</si>
  <si>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</si>
  <si>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</si>
  <si>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</si>
  <si>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</si>
  <si>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</si>
  <si>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</si>
  <si>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</si>
  <si>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</si>
  <si>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</si>
  <si>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</si>
  <si>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</si>
  <si>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</si>
  <si>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</si>
  <si>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</si>
  <si>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</si>
  <si>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</si>
  <si>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</si>
  <si>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</si>
  <si>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</si>
  <si>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</si>
  <si>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</si>
  <si>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</si>
  <si>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</si>
  <si>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</si>
  <si>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</si>
  <si>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</si>
  <si>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</si>
  <si>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</si>
  <si>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</si>
  <si>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</si>
  <si>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</si>
  <si>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</si>
  <si>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</si>
  <si>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</si>
  <si>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</si>
  <si>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</si>
  <si>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</si>
  <si>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</si>
  <si>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</si>
  <si>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</si>
  <si>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</si>
  <si>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</si>
  <si>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</si>
  <si>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</si>
  <si>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</si>
  <si>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</si>
  <si>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</si>
  <si>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</si>
  <si>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</si>
  <si>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</si>
  <si>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</si>
  <si>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</si>
  <si>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</si>
  <si>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</si>
  <si>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</si>
  <si>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</si>
  <si>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</si>
  <si>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</si>
  <si>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</si>
  <si>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</si>
  <si>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</si>
  <si>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</si>
  <si>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</si>
  <si>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</si>
  <si>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</si>
  <si>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</si>
  <si>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</si>
  <si>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</si>
  <si>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</si>
  <si>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</si>
  <si>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</si>
  <si>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</si>
  <si>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</si>
  <si>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</si>
  <si>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</si>
  <si>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</si>
  <si>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</si>
  <si>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</si>
  <si>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</si>
  <si>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</si>
  <si>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</si>
  <si>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</si>
  <si>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</si>
  <si>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</si>
  <si>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</si>
  <si>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</si>
  <si>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</si>
  <si>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</si>
  <si>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</si>
  <si>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</si>
  <si>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</si>
  <si>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</si>
  <si>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</si>
  <si>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</si>
  <si>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</si>
  <si>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</si>
  <si>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</si>
  <si>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</si>
  <si>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</si>
  <si>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</si>
  <si>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</si>
  <si>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</si>
  <si>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</si>
  <si>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</si>
  <si>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</si>
  <si>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</si>
  <si>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</si>
  <si>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</si>
  <si>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</si>
  <si>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</si>
  <si>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</si>
  <si>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</si>
  <si>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</si>
  <si>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</si>
  <si>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</si>
  <si>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</si>
  <si>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</si>
  <si>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</si>
  <si>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</si>
  <si>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</si>
  <si>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</si>
  <si>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</si>
  <si>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</si>
  <si>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</si>
  <si>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</si>
  <si>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</si>
  <si>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</si>
  <si>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</si>
  <si>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</si>
  <si>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</si>
  <si>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</si>
  <si>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</si>
  <si>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</si>
  <si>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</si>
  <si>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</si>
  <si>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</si>
  <si>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</si>
  <si>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</si>
  <si>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</si>
  <si>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</si>
  <si>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</si>
  <si>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</si>
  <si>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</si>
  <si>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</si>
  <si>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</si>
  <si>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</si>
  <si>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</si>
  <si>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</si>
  <si>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</si>
  <si>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</si>
  <si>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</si>
  <si>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</si>
  <si>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</si>
  <si>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</si>
  <si>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</si>
  <si>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</si>
  <si>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</si>
  <si>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</si>
  <si>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</si>
  <si>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</si>
  <si>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</si>
  <si>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</si>
  <si>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</si>
  <si>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</si>
  <si>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</si>
  <si>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</si>
  <si>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</si>
  <si>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</si>
  <si>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</si>
  <si>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</si>
  <si>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</si>
  <si>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</si>
  <si>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</si>
  <si>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</si>
  <si>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</si>
  <si>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</si>
  <si>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</si>
  <si>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</si>
  <si>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</si>
  <si>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</si>
  <si>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</si>
  <si>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</si>
  <si>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</si>
  <si>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</si>
  <si>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</si>
  <si>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</si>
  <si>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</si>
  <si>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</si>
  <si>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</si>
  <si>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</si>
  <si>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</si>
  <si>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</si>
  <si>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</si>
  <si>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</si>
  <si>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</si>
  <si>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</si>
  <si>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</si>
  <si>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</si>
  <si>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</si>
  <si>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</si>
  <si>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</si>
  <si>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</si>
  <si>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</si>
  <si>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</si>
  <si>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</si>
  <si>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</si>
  <si>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</si>
  <si>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</si>
  <si>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</si>
  <si>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</si>
  <si>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</si>
  <si>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</si>
  <si>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</si>
  <si>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</si>
  <si>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</si>
  <si>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</si>
  <si>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</si>
  <si>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</si>
  <si>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</si>
  <si>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</si>
  <si>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</si>
  <si>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</si>
  <si>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</si>
  <si>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</si>
  <si>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</si>
  <si>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</si>
  <si>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</si>
  <si>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</si>
  <si>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</si>
  <si>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</si>
  <si>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</si>
  <si>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</si>
  <si>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</si>
  <si>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</si>
  <si>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</si>
  <si>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</si>
  <si>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</si>
  <si>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</si>
  <si>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</si>
  <si>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</si>
  <si>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</si>
  <si>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</si>
  <si>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</si>
  <si>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</si>
  <si>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</si>
  <si>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</si>
  <si>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</si>
  <si>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</si>
  <si>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</si>
  <si>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</si>
  <si>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</si>
  <si>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</si>
  <si>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</si>
  <si>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</si>
  <si>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</si>
  <si>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</si>
  <si>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</si>
  <si>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</si>
  <si>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</si>
  <si>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</si>
  <si>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</si>
  <si>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</si>
  <si>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</si>
  <si>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</si>
  <si>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</si>
  <si>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</si>
  <si>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</si>
  <si>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</si>
  <si>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</si>
  <si>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</si>
  <si>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</si>
  <si>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</si>
  <si>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</si>
  <si>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</si>
  <si>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</si>
  <si>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</si>
  <si>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</si>
  <si>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</si>
  <si>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</si>
  <si>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</si>
  <si>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</si>
  <si>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</si>
  <si>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</si>
  <si>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</si>
  <si>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</si>
  <si>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</si>
  <si>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</si>
  <si>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</si>
  <si>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</si>
  <si>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</si>
  <si>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</si>
  <si>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</si>
  <si>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</si>
  <si>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</si>
  <si>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</si>
  <si>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</si>
  <si>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</si>
  <si>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</si>
  <si>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</si>
  <si>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</si>
  <si>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</si>
  <si>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</si>
  <si>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</si>
  <si>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</si>
  <si>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</si>
  <si>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</si>
  <si>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</si>
  <si>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</si>
  <si>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</si>
  <si>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</si>
  <si>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</si>
  <si>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</si>
  <si>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</si>
  <si>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</si>
  <si>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</si>
  <si>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</si>
  <si>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</si>
  <si>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</si>
  <si>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</si>
  <si>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</si>
  <si>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</si>
  <si>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</si>
  <si>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</si>
  <si>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</si>
  <si>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</si>
  <si>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</si>
  <si>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</si>
  <si>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</si>
  <si>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</si>
  <si>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</si>
  <si>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</si>
  <si>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</si>
  <si>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</si>
  <si>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</si>
  <si>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</si>
  <si>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</si>
  <si>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</si>
  <si>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</si>
  <si>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</si>
  <si>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</si>
  <si>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</si>
  <si>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</si>
  <si>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</si>
  <si>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</si>
  <si>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</si>
  <si>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</si>
  <si>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</si>
  <si>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</si>
  <si>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</si>
  <si>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</si>
  <si>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</si>
  <si>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</si>
  <si>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</si>
  <si>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</si>
  <si>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</si>
  <si>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</si>
  <si>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</si>
  <si>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</si>
  <si>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</si>
  <si>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</si>
  <si>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</si>
  <si>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</si>
  <si>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</si>
  <si>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</si>
  <si>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</si>
  <si>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</si>
  <si>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</si>
  <si>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</si>
  <si>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</si>
  <si>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</si>
  <si>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</si>
  <si>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</si>
  <si>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</si>
  <si>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</si>
  <si>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</si>
  <si>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</si>
  <si>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</si>
  <si>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</si>
  <si>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</si>
  <si>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</si>
  <si>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</si>
  <si>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</si>
  <si>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</si>
  <si>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</si>
  <si>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</si>
  <si>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</si>
  <si>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</si>
  <si>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</si>
  <si>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</si>
  <si>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</si>
  <si>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</si>
  <si>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</si>
  <si>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</si>
  <si>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</si>
  <si>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</si>
  <si>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</si>
  <si>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</si>
  <si>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</si>
  <si>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</si>
  <si>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</si>
  <si>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</si>
  <si>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</si>
  <si>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</si>
  <si>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</si>
  <si>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</si>
  <si>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</si>
  <si>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</si>
  <si>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</si>
  <si>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</si>
  <si>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</si>
  <si>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</si>
  <si>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</si>
  <si>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</si>
  <si>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</si>
  <si>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</si>
  <si>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</si>
  <si>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</si>
  <si>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</si>
  <si>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</si>
  <si>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</si>
  <si>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</si>
  <si>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</si>
  <si>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</si>
  <si>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</si>
  <si>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</si>
  <si>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</si>
  <si>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</si>
  <si>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</si>
  <si>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</si>
  <si>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</si>
  <si>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</si>
  <si>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</si>
  <si>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</si>
  <si>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</si>
  <si>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</si>
  <si>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</si>
  <si>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</si>
  <si>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</si>
  <si>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</si>
  <si>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</si>
  <si>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</si>
  <si>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</si>
  <si>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</si>
  <si>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</si>
  <si>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</si>
  <si>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</si>
  <si>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</si>
  <si>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</si>
  <si>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</si>
  <si>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</si>
  <si>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</si>
  <si>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</si>
  <si>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</si>
  <si>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</si>
  <si>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</si>
  <si>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</si>
  <si>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</si>
  <si>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</si>
  <si>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</si>
  <si>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</si>
  <si>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</si>
  <si>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</si>
  <si>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</si>
  <si>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</si>
  <si>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</si>
  <si>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</si>
  <si>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</si>
  <si>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</si>
  <si>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</si>
  <si>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</si>
  <si>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</si>
  <si>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</si>
  <si>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</si>
  <si>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</si>
  <si>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</si>
  <si>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</si>
  <si>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</si>
  <si>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</si>
  <si>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</si>
  <si>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</si>
  <si>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</si>
  <si>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</si>
  <si>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</si>
  <si>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</si>
  <si>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</si>
  <si>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</si>
  <si>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</si>
  <si>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</si>
  <si>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</si>
  <si>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</si>
  <si>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</si>
  <si>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</si>
  <si>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</si>
  <si>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</si>
  <si>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</si>
  <si>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</si>
  <si>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</si>
  <si>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</si>
  <si>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</si>
  <si>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</si>
  <si>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</si>
  <si>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</si>
  <si>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</si>
  <si>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</si>
  <si>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</si>
  <si>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</si>
  <si>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</si>
  <si>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</si>
  <si>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</si>
  <si>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</si>
  <si>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</si>
  <si>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</si>
  <si>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</si>
  <si>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</si>
  <si>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</si>
  <si>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</si>
  <si>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</si>
  <si>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</si>
  <si>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</si>
  <si>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</si>
  <si>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</si>
  <si>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</si>
  <si>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</si>
  <si>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</si>
  <si>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</si>
  <si>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</si>
  <si>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</si>
  <si>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</si>
  <si>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</si>
  <si>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</si>
  <si>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</si>
  <si>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</si>
  <si>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</si>
  <si>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</si>
  <si>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</si>
  <si>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</si>
  <si>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</si>
  <si>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</si>
  <si>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</si>
  <si>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</si>
  <si>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</si>
  <si>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</si>
  <si>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</si>
  <si>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</si>
  <si>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</si>
  <si>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</si>
  <si>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</si>
  <si>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</si>
  <si>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</si>
  <si>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</si>
  <si>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</si>
  <si>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</si>
  <si>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</si>
  <si>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</si>
  <si>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</si>
  <si>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</si>
  <si>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</si>
  <si>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</si>
  <si>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</si>
  <si>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</si>
  <si>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</si>
  <si>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</si>
  <si>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</si>
  <si>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</si>
  <si>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</si>
  <si>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</si>
  <si>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</si>
  <si>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</si>
  <si>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</si>
  <si>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</si>
  <si>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</si>
  <si>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</si>
  <si>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</si>
  <si>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</si>
  <si>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</si>
  <si>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</si>
  <si>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</si>
  <si>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</si>
  <si>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</si>
  <si>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</si>
  <si>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</si>
  <si>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</si>
  <si>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</si>
  <si>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</si>
  <si>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</si>
  <si>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</si>
  <si>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</si>
  <si>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</si>
  <si>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</si>
  <si>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</si>
  <si>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</si>
  <si>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</si>
  <si>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</si>
  <si>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</si>
  <si>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</si>
  <si>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</si>
  <si>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</si>
  <si>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</si>
  <si>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</si>
  <si>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</si>
  <si>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</si>
  <si>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</si>
  <si>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</si>
  <si>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</si>
  <si>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</si>
  <si>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</si>
  <si>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</si>
  <si>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</si>
  <si>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</si>
  <si>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</si>
  <si>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</si>
  <si>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</si>
  <si>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</si>
  <si>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</si>
  <si>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REG101500</t>
  </si>
  <si>
    <t>REG101501</t>
  </si>
  <si>
    <t>REG101502</t>
  </si>
  <si>
    <t>REG101503</t>
  </si>
  <si>
    <t>REG101504</t>
  </si>
  <si>
    <t>REG101505</t>
  </si>
  <si>
    <t>REG101506</t>
  </si>
  <si>
    <t>REG101507</t>
  </si>
  <si>
    <t>REG101508</t>
  </si>
  <si>
    <t>REG101509</t>
  </si>
  <si>
    <t>REG101510</t>
  </si>
  <si>
    <t>REG101511</t>
  </si>
  <si>
    <t>REG101512</t>
  </si>
  <si>
    <t>REG101513</t>
  </si>
  <si>
    <t>REG101514</t>
  </si>
  <si>
    <t>REG101515</t>
  </si>
  <si>
    <t>REG101516</t>
  </si>
  <si>
    <t>REG101517</t>
  </si>
  <si>
    <t>REG101518</t>
  </si>
  <si>
    <t>REG101519</t>
  </si>
  <si>
    <t>REG101520</t>
  </si>
  <si>
    <t>REG101521</t>
  </si>
  <si>
    <t>REG101522</t>
  </si>
  <si>
    <t>REG101523</t>
  </si>
  <si>
    <t>REG101524</t>
  </si>
  <si>
    <t>REG101525</t>
  </si>
  <si>
    <t>REG101526</t>
  </si>
  <si>
    <t>REG101527</t>
  </si>
  <si>
    <t>REG101528</t>
  </si>
  <si>
    <t>REG101529</t>
  </si>
  <si>
    <t>REG101530</t>
  </si>
  <si>
    <t>REG101531</t>
  </si>
  <si>
    <t>REG101532</t>
  </si>
  <si>
    <t>REG101533</t>
  </si>
  <si>
    <t>REG101534</t>
  </si>
  <si>
    <t>REG101535</t>
  </si>
  <si>
    <t>REG101536</t>
  </si>
  <si>
    <t>REG101537</t>
  </si>
  <si>
    <t>REG101538</t>
  </si>
  <si>
    <t>REG101539</t>
  </si>
  <si>
    <t>REG101540</t>
  </si>
  <si>
    <t>REG101541</t>
  </si>
  <si>
    <t>REG101542</t>
  </si>
  <si>
    <t>REG101543</t>
  </si>
  <si>
    <t>REG101544</t>
  </si>
  <si>
    <t>REG101545</t>
  </si>
  <si>
    <t>REG101546</t>
  </si>
  <si>
    <t>REG101547</t>
  </si>
  <si>
    <t>REG101548</t>
  </si>
  <si>
    <t>REG101549</t>
  </si>
  <si>
    <t>REG101550</t>
  </si>
  <si>
    <t>REG101551</t>
  </si>
  <si>
    <t>REG101552</t>
  </si>
  <si>
    <t>REG101553</t>
  </si>
  <si>
    <t>REG101554</t>
  </si>
  <si>
    <t>REG101555</t>
  </si>
  <si>
    <t>REG101556</t>
  </si>
  <si>
    <t>REG101557</t>
  </si>
  <si>
    <t>REG101558</t>
  </si>
  <si>
    <t>REG101559</t>
  </si>
  <si>
    <t>REG101560</t>
  </si>
  <si>
    <t>REG101561</t>
  </si>
  <si>
    <t>REG101562</t>
  </si>
  <si>
    <t>REG101563</t>
  </si>
  <si>
    <t>REG101564</t>
  </si>
  <si>
    <t>REG101565</t>
  </si>
  <si>
    <t>REG101566</t>
  </si>
  <si>
    <t>REG101567</t>
  </si>
  <si>
    <t>REG101568</t>
  </si>
  <si>
    <t>REG101569</t>
  </si>
  <si>
    <t>REG101570</t>
  </si>
  <si>
    <t>REG101571</t>
  </si>
  <si>
    <t>REG101572</t>
  </si>
  <si>
    <t>REG101573</t>
  </si>
  <si>
    <t>REG101574</t>
  </si>
  <si>
    <t>REG101575</t>
  </si>
  <si>
    <t>REG101576</t>
  </si>
  <si>
    <t>REG101577</t>
  </si>
  <si>
    <t>REG101578</t>
  </si>
  <si>
    <t>REG101579</t>
  </si>
  <si>
    <t>REG101580</t>
  </si>
  <si>
    <t>REG101581</t>
  </si>
  <si>
    <t>REG101582</t>
  </si>
  <si>
    <t>REG101583</t>
  </si>
  <si>
    <t>REG101584</t>
  </si>
  <si>
    <t>REG101585</t>
  </si>
  <si>
    <t>REG101586</t>
  </si>
  <si>
    <t>REG101587</t>
  </si>
  <si>
    <t>REG101588</t>
  </si>
  <si>
    <t>REG101589</t>
  </si>
  <si>
    <t>REG101590</t>
  </si>
  <si>
    <t>REG101591</t>
  </si>
  <si>
    <t>REG101592</t>
  </si>
  <si>
    <t>REG101593</t>
  </si>
  <si>
    <t>REG101594</t>
  </si>
  <si>
    <t>REG101595</t>
  </si>
  <si>
    <t>REG101596</t>
  </si>
  <si>
    <t>REG101597</t>
  </si>
  <si>
    <t>REG101598</t>
  </si>
  <si>
    <t>REG101599</t>
  </si>
  <si>
    <t>REG101600</t>
  </si>
  <si>
    <t>REG101601</t>
  </si>
  <si>
    <t>REG101602</t>
  </si>
  <si>
    <t>REG101603</t>
  </si>
  <si>
    <t>REG101604</t>
  </si>
  <si>
    <t>REG101605</t>
  </si>
  <si>
    <t>REG101606</t>
  </si>
  <si>
    <t>REG101607</t>
  </si>
  <si>
    <t>REG101608</t>
  </si>
  <si>
    <t>REG101609</t>
  </si>
  <si>
    <t>REG101610</t>
  </si>
  <si>
    <t>REG101611</t>
  </si>
  <si>
    <t>REG101612</t>
  </si>
  <si>
    <t>REG101613</t>
  </si>
  <si>
    <t>REG101614</t>
  </si>
  <si>
    <t>REG101615</t>
  </si>
  <si>
    <t>REG101616</t>
  </si>
  <si>
    <t>REG101617</t>
  </si>
  <si>
    <t>REG101618</t>
  </si>
  <si>
    <t>REG101619</t>
  </si>
  <si>
    <t>REG101620</t>
  </si>
  <si>
    <t>REG101621</t>
  </si>
  <si>
    <t>REG101622</t>
  </si>
  <si>
    <t>REG101623</t>
  </si>
  <si>
    <t>REG101624</t>
  </si>
  <si>
    <t>REG101625</t>
  </si>
  <si>
    <t>REG101626</t>
  </si>
  <si>
    <t>REG101627</t>
  </si>
  <si>
    <t>REG101628</t>
  </si>
  <si>
    <t>REG101629</t>
  </si>
  <si>
    <t>REG101630</t>
  </si>
  <si>
    <t>REG101631</t>
  </si>
  <si>
    <t>REG101632</t>
  </si>
  <si>
    <t>REG101633</t>
  </si>
  <si>
    <t>REG101634</t>
  </si>
  <si>
    <t>REG101635</t>
  </si>
  <si>
    <t>REG101636</t>
  </si>
  <si>
    <t>REG101637</t>
  </si>
  <si>
    <t>REG101638</t>
  </si>
  <si>
    <t>REG101639</t>
  </si>
  <si>
    <t>REG101640</t>
  </si>
  <si>
    <t>REG101641</t>
  </si>
  <si>
    <t>REG101642</t>
  </si>
  <si>
    <t>REG101643</t>
  </si>
  <si>
    <t>REG101644</t>
  </si>
  <si>
    <t>REG101645</t>
  </si>
  <si>
    <t>REG101646</t>
  </si>
  <si>
    <t>REG101647</t>
  </si>
  <si>
    <t>REG101648</t>
  </si>
  <si>
    <t>REG101649</t>
  </si>
  <si>
    <t>REG101650</t>
  </si>
  <si>
    <t>REG101651</t>
  </si>
  <si>
    <t>REG101652</t>
  </si>
  <si>
    <t>REG101653</t>
  </si>
  <si>
    <t>REG101654</t>
  </si>
  <si>
    <t>REG101655</t>
  </si>
  <si>
    <t>REG101656</t>
  </si>
  <si>
    <t>REG101657</t>
  </si>
  <si>
    <t>REG101658</t>
  </si>
  <si>
    <t>REG101659</t>
  </si>
  <si>
    <t>REG101660</t>
  </si>
  <si>
    <t>REG101661</t>
  </si>
  <si>
    <t>REG101662</t>
  </si>
  <si>
    <t>REG101663</t>
  </si>
  <si>
    <t>REG101664</t>
  </si>
  <si>
    <t>REG101665</t>
  </si>
  <si>
    <t>REG101666</t>
  </si>
  <si>
    <t>REG101667</t>
  </si>
  <si>
    <t>REG101668</t>
  </si>
  <si>
    <t>REG101669</t>
  </si>
  <si>
    <t>REG101670</t>
  </si>
  <si>
    <t>REG101671</t>
  </si>
  <si>
    <t>REG101672</t>
  </si>
  <si>
    <t>REG101673</t>
  </si>
  <si>
    <t>REG101674</t>
  </si>
  <si>
    <t>REG101675</t>
  </si>
  <si>
    <t>REG101676</t>
  </si>
  <si>
    <t>REG101677</t>
  </si>
  <si>
    <t>REG101678</t>
  </si>
  <si>
    <t>REG101679</t>
  </si>
  <si>
    <t>REG101680</t>
  </si>
  <si>
    <t>REG101681</t>
  </si>
  <si>
    <t>REG101682</t>
  </si>
  <si>
    <t>REG101683</t>
  </si>
  <si>
    <t>REG101684</t>
  </si>
  <si>
    <t>REG101685</t>
  </si>
  <si>
    <t>REG101686</t>
  </si>
  <si>
    <t>REG101687</t>
  </si>
  <si>
    <t>REG101688</t>
  </si>
  <si>
    <t>REG101689</t>
  </si>
  <si>
    <t>REG101690</t>
  </si>
  <si>
    <t>REG101691</t>
  </si>
  <si>
    <t>REG101692</t>
  </si>
  <si>
    <t>REG101693</t>
  </si>
  <si>
    <t>REG101694</t>
  </si>
  <si>
    <t>REG101695</t>
  </si>
  <si>
    <t>REG101696</t>
  </si>
  <si>
    <t>REG101697</t>
  </si>
  <si>
    <t>REG101698</t>
  </si>
  <si>
    <t>REG101699</t>
  </si>
  <si>
    <t>REG101700</t>
  </si>
  <si>
    <t>REG101701</t>
  </si>
  <si>
    <t>REG101702</t>
  </si>
  <si>
    <t>REG101703</t>
  </si>
  <si>
    <t>REG101704</t>
  </si>
  <si>
    <t>REG101705</t>
  </si>
  <si>
    <t>REG101706</t>
  </si>
  <si>
    <t>REG101707</t>
  </si>
  <si>
    <t>REG101708</t>
  </si>
  <si>
    <t>REG101709</t>
  </si>
  <si>
    <t>REG101710</t>
  </si>
  <si>
    <t>REG101711</t>
  </si>
  <si>
    <t>REG101712</t>
  </si>
  <si>
    <t>REG101713</t>
  </si>
  <si>
    <t>REG101714</t>
  </si>
  <si>
    <t>REG101715</t>
  </si>
  <si>
    <t>REG101716</t>
  </si>
  <si>
    <t>REG101717</t>
  </si>
  <si>
    <t>REG101718</t>
  </si>
  <si>
    <t>REG101719</t>
  </si>
  <si>
    <t>REG101720</t>
  </si>
  <si>
    <t>REG101721</t>
  </si>
  <si>
    <t>REG101722</t>
  </si>
  <si>
    <t>REG101723</t>
  </si>
  <si>
    <t>REG101724</t>
  </si>
  <si>
    <t>REG101725</t>
  </si>
  <si>
    <t>REG101726</t>
  </si>
  <si>
    <t>REG101727</t>
  </si>
  <si>
    <t>REG101728</t>
  </si>
  <si>
    <t>REG101729</t>
  </si>
  <si>
    <t>REG101730</t>
  </si>
  <si>
    <t>REG101731</t>
  </si>
  <si>
    <t>REG101732</t>
  </si>
  <si>
    <t>REG101733</t>
  </si>
  <si>
    <t>REG101734</t>
  </si>
  <si>
    <t>REG101735</t>
  </si>
  <si>
    <t>REG101736</t>
  </si>
  <si>
    <t>REG101737</t>
  </si>
  <si>
    <t>REG101738</t>
  </si>
  <si>
    <t>REG101739</t>
  </si>
  <si>
    <t>REG101740</t>
  </si>
  <si>
    <t>REG101741</t>
  </si>
  <si>
    <t>REG101742</t>
  </si>
  <si>
    <t>REG101743</t>
  </si>
  <si>
    <t>REG101744</t>
  </si>
  <si>
    <t>REG101745</t>
  </si>
  <si>
    <t>REG101746</t>
  </si>
  <si>
    <t>REG101747</t>
  </si>
  <si>
    <t>REG101748</t>
  </si>
  <si>
    <t>REG101749</t>
  </si>
  <si>
    <t>REG101750</t>
  </si>
  <si>
    <t>REG101751</t>
  </si>
  <si>
    <t>REG101752</t>
  </si>
  <si>
    <t>REG101753</t>
  </si>
  <si>
    <t>REG101754</t>
  </si>
  <si>
    <t>REG101755</t>
  </si>
  <si>
    <t>REG101756</t>
  </si>
  <si>
    <t>REG101757</t>
  </si>
  <si>
    <t>REG101758</t>
  </si>
  <si>
    <t>REG101759</t>
  </si>
  <si>
    <t>REG101760</t>
  </si>
  <si>
    <t>REG101761</t>
  </si>
  <si>
    <t>REG101762</t>
  </si>
  <si>
    <t>REG101763</t>
  </si>
  <si>
    <t>REG101764</t>
  </si>
  <si>
    <t>REG101765</t>
  </si>
  <si>
    <t>REG101766</t>
  </si>
  <si>
    <t>REG101767</t>
  </si>
  <si>
    <t>REG101768</t>
  </si>
  <si>
    <t>REG101769</t>
  </si>
  <si>
    <t>REG101770</t>
  </si>
  <si>
    <t>REG101771</t>
  </si>
  <si>
    <t>REG101772</t>
  </si>
  <si>
    <t>REG101773</t>
  </si>
  <si>
    <t>REG101774</t>
  </si>
  <si>
    <t>REG101775</t>
  </si>
  <si>
    <t>REG101776</t>
  </si>
  <si>
    <t>REG101777</t>
  </si>
  <si>
    <t>REG101778</t>
  </si>
  <si>
    <t>REG101779</t>
  </si>
  <si>
    <t>REG101780</t>
  </si>
  <si>
    <t>REG101781</t>
  </si>
  <si>
    <t>REG101782</t>
  </si>
  <si>
    <t>REG101783</t>
  </si>
  <si>
    <t>REG101784</t>
  </si>
  <si>
    <t>REG101785</t>
  </si>
  <si>
    <t>REG101786</t>
  </si>
  <si>
    <t>REG101787</t>
  </si>
  <si>
    <t>REG101788</t>
  </si>
  <si>
    <t>REG101789</t>
  </si>
  <si>
    <t>REG101790</t>
  </si>
  <si>
    <t>REG101791</t>
  </si>
  <si>
    <t>REG101792</t>
  </si>
  <si>
    <t>REG101793</t>
  </si>
  <si>
    <t>REG101794</t>
  </si>
  <si>
    <t>REG101795</t>
  </si>
  <si>
    <t>REG101796</t>
  </si>
  <si>
    <t>REG101797</t>
  </si>
  <si>
    <t>REG101798</t>
  </si>
  <si>
    <t>REG101799</t>
  </si>
  <si>
    <t>REG101800</t>
  </si>
  <si>
    <t>REG101801</t>
  </si>
  <si>
    <t>REG101802</t>
  </si>
  <si>
    <t>REG101803</t>
  </si>
  <si>
    <t>REG101804</t>
  </si>
  <si>
    <t>REG101805</t>
  </si>
  <si>
    <t>REG101806</t>
  </si>
  <si>
    <t>REG101807</t>
  </si>
  <si>
    <t>REG101808</t>
  </si>
  <si>
    <t>REG101809</t>
  </si>
  <si>
    <t>REG101810</t>
  </si>
  <si>
    <t>REG101811</t>
  </si>
  <si>
    <t>REG101812</t>
  </si>
  <si>
    <t>REG101813</t>
  </si>
  <si>
    <t>REG101814</t>
  </si>
  <si>
    <t>REG101815</t>
  </si>
  <si>
    <t>REG101816</t>
  </si>
  <si>
    <t>REG101817</t>
  </si>
  <si>
    <t>REG101818</t>
  </si>
  <si>
    <t>REG101819</t>
  </si>
  <si>
    <t>REG101820</t>
  </si>
  <si>
    <t>REG101821</t>
  </si>
  <si>
    <t>REG101822</t>
  </si>
  <si>
    <t>REG101823</t>
  </si>
  <si>
    <t>REG101824</t>
  </si>
  <si>
    <t>REG101825</t>
  </si>
  <si>
    <t>REG101826</t>
  </si>
  <si>
    <t>REG101827</t>
  </si>
  <si>
    <t>REG101828</t>
  </si>
  <si>
    <t>REG101829</t>
  </si>
  <si>
    <t>REG101830</t>
  </si>
  <si>
    <t>REG101831</t>
  </si>
  <si>
    <t>REG101832</t>
  </si>
  <si>
    <t>REG101833</t>
  </si>
  <si>
    <t>REG101834</t>
  </si>
  <si>
    <t>REG101835</t>
  </si>
  <si>
    <t>REG101836</t>
  </si>
  <si>
    <t>REG101837</t>
  </si>
  <si>
    <t>REG101838</t>
  </si>
  <si>
    <t>REG101839</t>
  </si>
  <si>
    <t>REG101840</t>
  </si>
  <si>
    <t>REG101841</t>
  </si>
  <si>
    <t>REG101842</t>
  </si>
  <si>
    <t>REG101843</t>
  </si>
  <si>
    <t>REG101844</t>
  </si>
  <si>
    <t>REG101845</t>
  </si>
  <si>
    <t>REG101846</t>
  </si>
  <si>
    <t>REG101847</t>
  </si>
  <si>
    <t>REG101848</t>
  </si>
  <si>
    <t>REG101849</t>
  </si>
  <si>
    <t>REG101850</t>
  </si>
  <si>
    <t>REG101851</t>
  </si>
  <si>
    <t>REG101852</t>
  </si>
  <si>
    <t>REG101853</t>
  </si>
  <si>
    <t>REG101854</t>
  </si>
  <si>
    <t>REG101855</t>
  </si>
  <si>
    <t>REG101856</t>
  </si>
  <si>
    <t>REG101857</t>
  </si>
  <si>
    <t>REG101858</t>
  </si>
  <si>
    <t>REG101859</t>
  </si>
  <si>
    <t>REG101860</t>
  </si>
  <si>
    <t>REG101861</t>
  </si>
  <si>
    <t>REG101862</t>
  </si>
  <si>
    <t>REG101863</t>
  </si>
  <si>
    <t>REG101864</t>
  </si>
  <si>
    <t>REG101865</t>
  </si>
  <si>
    <t>REG101866</t>
  </si>
  <si>
    <t>REG101867</t>
  </si>
  <si>
    <t>REG101868</t>
  </si>
  <si>
    <t>REG101869</t>
  </si>
  <si>
    <t>REG101870</t>
  </si>
  <si>
    <t>REG101871</t>
  </si>
  <si>
    <t>REG101872</t>
  </si>
  <si>
    <t>REG101873</t>
  </si>
  <si>
    <t>REG101874</t>
  </si>
  <si>
    <t>REG101875</t>
  </si>
  <si>
    <t>REG101876</t>
  </si>
  <si>
    <t>REG101877</t>
  </si>
  <si>
    <t>REG101878</t>
  </si>
  <si>
    <t>REG101879</t>
  </si>
  <si>
    <t>REG101880</t>
  </si>
  <si>
    <t>REG101881</t>
  </si>
  <si>
    <t>REG101882</t>
  </si>
  <si>
    <t>REG101883</t>
  </si>
  <si>
    <t>REG101884</t>
  </si>
  <si>
    <t>REG101885</t>
  </si>
  <si>
    <t>REG101886</t>
  </si>
  <si>
    <t>REG101887</t>
  </si>
  <si>
    <t>REG101888</t>
  </si>
  <si>
    <t>REG101889</t>
  </si>
  <si>
    <t>REG101890</t>
  </si>
  <si>
    <t>REG101891</t>
  </si>
  <si>
    <t>REG101892</t>
  </si>
  <si>
    <t>REG101893</t>
  </si>
  <si>
    <t>REG101894</t>
  </si>
  <si>
    <t>REG101895</t>
  </si>
  <si>
    <t>REG101896</t>
  </si>
  <si>
    <t>REG101897</t>
  </si>
  <si>
    <t>REG101898</t>
  </si>
  <si>
    <t>REG101899</t>
  </si>
  <si>
    <t>REG101900</t>
  </si>
  <si>
    <t>REG101901</t>
  </si>
  <si>
    <t>REG101902</t>
  </si>
  <si>
    <t>REG101903</t>
  </si>
  <si>
    <t>REG101904</t>
  </si>
  <si>
    <t>REG101905</t>
  </si>
  <si>
    <t>REG101906</t>
  </si>
  <si>
    <t>REG101907</t>
  </si>
  <si>
    <t>REG101908</t>
  </si>
  <si>
    <t>REG101909</t>
  </si>
  <si>
    <t>REG101910</t>
  </si>
  <si>
    <t>REG101911</t>
  </si>
  <si>
    <t>REG101912</t>
  </si>
  <si>
    <t>REG101913</t>
  </si>
  <si>
    <t>REG101914</t>
  </si>
  <si>
    <t>REG101915</t>
  </si>
  <si>
    <t>REG101916</t>
  </si>
  <si>
    <t>REG101917</t>
  </si>
  <si>
    <t>REG101918</t>
  </si>
  <si>
    <t>REG101919</t>
  </si>
  <si>
    <t>REG101920</t>
  </si>
  <si>
    <t>REG101921</t>
  </si>
  <si>
    <t>REG101922</t>
  </si>
  <si>
    <t>REG101923</t>
  </si>
  <si>
    <t>REG101924</t>
  </si>
  <si>
    <t>REG101925</t>
  </si>
  <si>
    <t>REG101926</t>
  </si>
  <si>
    <t>REG101927</t>
  </si>
  <si>
    <t>REG101928</t>
  </si>
  <si>
    <t>REG101929</t>
  </si>
  <si>
    <t>REG101930</t>
  </si>
  <si>
    <t>REG101931</t>
  </si>
  <si>
    <t>REG101932</t>
  </si>
  <si>
    <t>REG101933</t>
  </si>
  <si>
    <t>REG101934</t>
  </si>
  <si>
    <t>REG101935</t>
  </si>
  <si>
    <t>REG101936</t>
  </si>
  <si>
    <t>REG101937</t>
  </si>
  <si>
    <t>REG101938</t>
  </si>
  <si>
    <t>REG101939</t>
  </si>
  <si>
    <t>REG101940</t>
  </si>
  <si>
    <t>REG101941</t>
  </si>
  <si>
    <t>REG101942</t>
  </si>
  <si>
    <t>REG101943</t>
  </si>
  <si>
    <t>REG101944</t>
  </si>
  <si>
    <t>REG101945</t>
  </si>
  <si>
    <t>REG101946</t>
  </si>
  <si>
    <t>REG101947</t>
  </si>
  <si>
    <t>REG101948</t>
  </si>
  <si>
    <t>REG101949</t>
  </si>
  <si>
    <t>REG101950</t>
  </si>
  <si>
    <t>REG101951</t>
  </si>
  <si>
    <t>REG101952</t>
  </si>
  <si>
    <t>REG101953</t>
  </si>
  <si>
    <t>REG101954</t>
  </si>
  <si>
    <t>REG101955</t>
  </si>
  <si>
    <t>REG101956</t>
  </si>
  <si>
    <t>REG101957</t>
  </si>
  <si>
    <t>REG101958</t>
  </si>
  <si>
    <t>REG101959</t>
  </si>
  <si>
    <t>REG101960</t>
  </si>
  <si>
    <t>REG101961</t>
  </si>
  <si>
    <t>REG101962</t>
  </si>
  <si>
    <t>REG101963</t>
  </si>
  <si>
    <t>REG101964</t>
  </si>
  <si>
    <t>REG101965</t>
  </si>
  <si>
    <t>REG101966</t>
  </si>
  <si>
    <t>REG101967</t>
  </si>
  <si>
    <t>REG101968</t>
  </si>
  <si>
    <t>REG101969</t>
  </si>
  <si>
    <t>REG101970</t>
  </si>
  <si>
    <t>REG101971</t>
  </si>
  <si>
    <t>REG101972</t>
  </si>
  <si>
    <t>REG101973</t>
  </si>
  <si>
    <t>REG101974</t>
  </si>
  <si>
    <t>REG101975</t>
  </si>
  <si>
    <t>REG101976</t>
  </si>
  <si>
    <t>REG101977</t>
  </si>
  <si>
    <t>REG101978</t>
  </si>
  <si>
    <t>REG101979</t>
  </si>
  <si>
    <t>REG101980</t>
  </si>
  <si>
    <t>REG101981</t>
  </si>
  <si>
    <t>REG101982</t>
  </si>
  <si>
    <t>REG101983</t>
  </si>
  <si>
    <t>REG101984</t>
  </si>
  <si>
    <t>REG101985</t>
  </si>
  <si>
    <t>REG101986</t>
  </si>
  <si>
    <t>REG101987</t>
  </si>
  <si>
    <t>REG101988</t>
  </si>
  <si>
    <t>REG101989</t>
  </si>
  <si>
    <t>REG101990</t>
  </si>
  <si>
    <t>REG101991</t>
  </si>
  <si>
    <t>REG101992</t>
  </si>
  <si>
    <t>REG101993</t>
  </si>
  <si>
    <t>REG101994</t>
  </si>
  <si>
    <t>REG101995</t>
  </si>
  <si>
    <t>REG101996</t>
  </si>
  <si>
    <t>REG101997</t>
  </si>
  <si>
    <t>REG101998</t>
  </si>
  <si>
    <t>REG101999</t>
  </si>
  <si>
    <t>REG102000</t>
  </si>
  <si>
    <t>REG102001</t>
  </si>
  <si>
    <t>REG102002</t>
  </si>
  <si>
    <t>REG102003</t>
  </si>
  <si>
    <t>REG102004</t>
  </si>
  <si>
    <t>REG102005</t>
  </si>
  <si>
    <t>REG102006</t>
  </si>
  <si>
    <t>REG102007</t>
  </si>
  <si>
    <t>REG102008</t>
  </si>
  <si>
    <t>REG102009</t>
  </si>
  <si>
    <t>REG102010</t>
  </si>
  <si>
    <t>REG102011</t>
  </si>
  <si>
    <t>REG102012</t>
  </si>
  <si>
    <t>REG102013</t>
  </si>
  <si>
    <t>REG102014</t>
  </si>
  <si>
    <t>REG102015</t>
  </si>
  <si>
    <t>REG102016</t>
  </si>
  <si>
    <t>REG102017</t>
  </si>
  <si>
    <t>REG102018</t>
  </si>
  <si>
    <t>REG102019</t>
  </si>
  <si>
    <t>REG102020</t>
  </si>
  <si>
    <t>REG102021</t>
  </si>
  <si>
    <t>REG102022</t>
  </si>
  <si>
    <t>REG102023</t>
  </si>
  <si>
    <t>REG102024</t>
  </si>
  <si>
    <t>REG102025</t>
  </si>
  <si>
    <t>REG102026</t>
  </si>
  <si>
    <t>REG102027</t>
  </si>
  <si>
    <t>REG102028</t>
  </si>
  <si>
    <t>REG102029</t>
  </si>
  <si>
    <t>REG102030</t>
  </si>
  <si>
    <t>REG102031</t>
  </si>
  <si>
    <t>REG102032</t>
  </si>
  <si>
    <t>REG102033</t>
  </si>
  <si>
    <t>REG102034</t>
  </si>
  <si>
    <t>REG102035</t>
  </si>
  <si>
    <t>REG102036</t>
  </si>
  <si>
    <t>REG102037</t>
  </si>
  <si>
    <t>REG102038</t>
  </si>
  <si>
    <t>REG102039</t>
  </si>
  <si>
    <t>REG102040</t>
  </si>
  <si>
    <t>REG102041</t>
  </si>
  <si>
    <t>REG102042</t>
  </si>
  <si>
    <t>REG102043</t>
  </si>
  <si>
    <t>REG102044</t>
  </si>
  <si>
    <t>REG102045</t>
  </si>
  <si>
    <t>REG102046</t>
  </si>
  <si>
    <t>REG102047</t>
  </si>
  <si>
    <t>REG102048</t>
  </si>
  <si>
    <t>REG102049</t>
  </si>
  <si>
    <t>REG102050</t>
  </si>
  <si>
    <t>REG102051</t>
  </si>
  <si>
    <t>REG102052</t>
  </si>
  <si>
    <t>REG102053</t>
  </si>
  <si>
    <t>REG102054</t>
  </si>
  <si>
    <t>REG102055</t>
  </si>
  <si>
    <t>REG102056</t>
  </si>
  <si>
    <t>REG102057</t>
  </si>
  <si>
    <t>REG102058</t>
  </si>
  <si>
    <t>REG102059</t>
  </si>
  <si>
    <t>REG102060</t>
  </si>
  <si>
    <t>REG102061</t>
  </si>
  <si>
    <t>REG102062</t>
  </si>
  <si>
    <t>REG102063</t>
  </si>
  <si>
    <t>REG102064</t>
  </si>
  <si>
    <t>REG102065</t>
  </si>
  <si>
    <t>REG102066</t>
  </si>
  <si>
    <t>REG102067</t>
  </si>
  <si>
    <t>REG102068</t>
  </si>
  <si>
    <t>REG102069</t>
  </si>
  <si>
    <t>REG102070</t>
  </si>
  <si>
    <t>REG102071</t>
  </si>
  <si>
    <t>REG102072</t>
  </si>
  <si>
    <t>REG102073</t>
  </si>
  <si>
    <t>REG102074</t>
  </si>
  <si>
    <t>REG102075</t>
  </si>
  <si>
    <t>REG102076</t>
  </si>
  <si>
    <t>REG102077</t>
  </si>
  <si>
    <t>REG102078</t>
  </si>
  <si>
    <t>REG102079</t>
  </si>
  <si>
    <t>REG102080</t>
  </si>
  <si>
    <t>REG102081</t>
  </si>
  <si>
    <t>REG102082</t>
  </si>
  <si>
    <t>REG102083</t>
  </si>
  <si>
    <t>REG102084</t>
  </si>
  <si>
    <t>REG102085</t>
  </si>
  <si>
    <t>REG102086</t>
  </si>
  <si>
    <t>REG102087</t>
  </si>
  <si>
    <t>REG102088</t>
  </si>
  <si>
    <t>REG102089</t>
  </si>
  <si>
    <t>REG102090</t>
  </si>
  <si>
    <t>REG102091</t>
  </si>
  <si>
    <t>REG102092</t>
  </si>
  <si>
    <t>REG102093</t>
  </si>
  <si>
    <t>REG102094</t>
  </si>
  <si>
    <t>REG102095</t>
  </si>
  <si>
    <t>REG102096</t>
  </si>
  <si>
    <t>REG102097</t>
  </si>
  <si>
    <t>REG102098</t>
  </si>
  <si>
    <t>REG102099</t>
  </si>
  <si>
    <t>REG102100</t>
  </si>
  <si>
    <t>REG102101</t>
  </si>
  <si>
    <t>REG102102</t>
  </si>
  <si>
    <t>REG102103</t>
  </si>
  <si>
    <t>REG102104</t>
  </si>
  <si>
    <t>REG102105</t>
  </si>
  <si>
    <t>REG102106</t>
  </si>
  <si>
    <t>REG102107</t>
  </si>
  <si>
    <t>REG102108</t>
  </si>
  <si>
    <t>REG102109</t>
  </si>
  <si>
    <t>REG102110</t>
  </si>
  <si>
    <t>REG102111</t>
  </si>
  <si>
    <t>REG102112</t>
  </si>
  <si>
    <t>REG102113</t>
  </si>
  <si>
    <t>REG102114</t>
  </si>
  <si>
    <t>REG102115</t>
  </si>
  <si>
    <t>REG102116</t>
  </si>
  <si>
    <t>REG102117</t>
  </si>
  <si>
    <t>REG102118</t>
  </si>
  <si>
    <t>REG102119</t>
  </si>
  <si>
    <t>REG102120</t>
  </si>
  <si>
    <t>REG102121</t>
  </si>
  <si>
    <t>REG102122</t>
  </si>
  <si>
    <t>REG102123</t>
  </si>
  <si>
    <t>REG102124</t>
  </si>
  <si>
    <t>REG102125</t>
  </si>
  <si>
    <t>REG102126</t>
  </si>
  <si>
    <t>REG102127</t>
  </si>
  <si>
    <t>REG102128</t>
  </si>
  <si>
    <t>REG102129</t>
  </si>
  <si>
    <t>REG102130</t>
  </si>
  <si>
    <t>REG102131</t>
  </si>
  <si>
    <t>REG102132</t>
  </si>
  <si>
    <t>REG102133</t>
  </si>
  <si>
    <t>REG102134</t>
  </si>
  <si>
    <t>REG102135</t>
  </si>
  <si>
    <t>REG102136</t>
  </si>
  <si>
    <t>REG102137</t>
  </si>
  <si>
    <t>REG102138</t>
  </si>
  <si>
    <t>REG102139</t>
  </si>
  <si>
    <t>REG102140</t>
  </si>
  <si>
    <t>REG102141</t>
  </si>
  <si>
    <t>REG102142</t>
  </si>
  <si>
    <t>REG102143</t>
  </si>
  <si>
    <t>REG102144</t>
  </si>
  <si>
    <t>REG102145</t>
  </si>
  <si>
    <t>REG102146</t>
  </si>
  <si>
    <t>REG102147</t>
  </si>
  <si>
    <t>REG102148</t>
  </si>
  <si>
    <t>REG102149</t>
  </si>
  <si>
    <t>REG102150</t>
  </si>
  <si>
    <t>REG102151</t>
  </si>
  <si>
    <t>REG102152</t>
  </si>
  <si>
    <t>REG102153</t>
  </si>
  <si>
    <t>REG102154</t>
  </si>
  <si>
    <t>REG102155</t>
  </si>
  <si>
    <t>REG102156</t>
  </si>
  <si>
    <t>REG102157</t>
  </si>
  <si>
    <t>REG102158</t>
  </si>
  <si>
    <t>REG102159</t>
  </si>
  <si>
    <t>REG102160</t>
  </si>
  <si>
    <t>REG102161</t>
  </si>
  <si>
    <t>REG102162</t>
  </si>
  <si>
    <t>REG102163</t>
  </si>
  <si>
    <t>REG102164</t>
  </si>
  <si>
    <t>REG102165</t>
  </si>
  <si>
    <t>REG102166</t>
  </si>
  <si>
    <t>REG102167</t>
  </si>
  <si>
    <t>REG102168</t>
  </si>
  <si>
    <t>REG102169</t>
  </si>
  <si>
    <t>REG102170</t>
  </si>
  <si>
    <t>REG102171</t>
  </si>
  <si>
    <t>REG102172</t>
  </si>
  <si>
    <t>REG102173</t>
  </si>
  <si>
    <t>REG102174</t>
  </si>
  <si>
    <t>REG102175</t>
  </si>
  <si>
    <t>REG102176</t>
  </si>
  <si>
    <t>REG102177</t>
  </si>
  <si>
    <t>REG102178</t>
  </si>
  <si>
    <t>REG102179</t>
  </si>
  <si>
    <t>REG102180</t>
  </si>
  <si>
    <t>REG102181</t>
  </si>
  <si>
    <t>REG102182</t>
  </si>
  <si>
    <t>REG102183</t>
  </si>
  <si>
    <t>REG102184</t>
  </si>
  <si>
    <t>REG102185</t>
  </si>
  <si>
    <t>REG102186</t>
  </si>
  <si>
    <t>REG102187</t>
  </si>
  <si>
    <t>REG102188</t>
  </si>
  <si>
    <t>REG102189</t>
  </si>
  <si>
    <t>REG102190</t>
  </si>
  <si>
    <t>REG102191</t>
  </si>
  <si>
    <t>REG102192</t>
  </si>
  <si>
    <t>REG102193</t>
  </si>
  <si>
    <t>REG102194</t>
  </si>
  <si>
    <t>REG102195</t>
  </si>
  <si>
    <t>REG102196</t>
  </si>
  <si>
    <t>REG102197</t>
  </si>
  <si>
    <t>REG102198</t>
  </si>
  <si>
    <t>REG102199</t>
  </si>
  <si>
    <t>REG102200</t>
  </si>
  <si>
    <t>REG102201</t>
  </si>
  <si>
    <t>REG102202</t>
  </si>
  <si>
    <t>REG102203</t>
  </si>
  <si>
    <t>REG102204</t>
  </si>
  <si>
    <t>REG102205</t>
  </si>
  <si>
    <t>REG102206</t>
  </si>
  <si>
    <t>REG102207</t>
  </si>
  <si>
    <t>REG102208</t>
  </si>
  <si>
    <t>REG102209</t>
  </si>
  <si>
    <t>REG102210</t>
  </si>
  <si>
    <t>REG102211</t>
  </si>
  <si>
    <t>REG102212</t>
  </si>
  <si>
    <t>REG102213</t>
  </si>
  <si>
    <t>REG102214</t>
  </si>
  <si>
    <t>REG102215</t>
  </si>
  <si>
    <t>REG102216</t>
  </si>
  <si>
    <t>REG102217</t>
  </si>
  <si>
    <t>REG102218</t>
  </si>
  <si>
    <t>REG102219</t>
  </si>
  <si>
    <t>REG102220</t>
  </si>
  <si>
    <t>REG102221</t>
  </si>
  <si>
    <t>REG102222</t>
  </si>
  <si>
    <t>REG102223</t>
  </si>
  <si>
    <t>REG102224</t>
  </si>
  <si>
    <t>REG102225</t>
  </si>
  <si>
    <t>REG102226</t>
  </si>
  <si>
    <t>REG102227</t>
  </si>
  <si>
    <t>REG102228</t>
  </si>
  <si>
    <t>REG102229</t>
  </si>
  <si>
    <t>REG102230</t>
  </si>
  <si>
    <t>REG102231</t>
  </si>
  <si>
    <t>REG102232</t>
  </si>
  <si>
    <t>REG102233</t>
  </si>
  <si>
    <t>REG102234</t>
  </si>
  <si>
    <t>REG102235</t>
  </si>
  <si>
    <t>REG102236</t>
  </si>
  <si>
    <t>REG102237</t>
  </si>
  <si>
    <t>REG102238</t>
  </si>
  <si>
    <t>REG102239</t>
  </si>
  <si>
    <t>REG102240</t>
  </si>
  <si>
    <t>REG102241</t>
  </si>
  <si>
    <t>REG102242</t>
  </si>
  <si>
    <t>REG102243</t>
  </si>
  <si>
    <t>REG102244</t>
  </si>
  <si>
    <t>REG102245</t>
  </si>
  <si>
    <t>REG102246</t>
  </si>
  <si>
    <t>REG102247</t>
  </si>
  <si>
    <t>REG102248</t>
  </si>
  <si>
    <t>REG102249</t>
  </si>
  <si>
    <t>REG102250</t>
  </si>
  <si>
    <t>REG102251</t>
  </si>
  <si>
    <t>REG102252</t>
  </si>
  <si>
    <t>REG102253</t>
  </si>
  <si>
    <t>REG102254</t>
  </si>
  <si>
    <t>REG102255</t>
  </si>
  <si>
    <t>REG102256</t>
  </si>
  <si>
    <t>REG102257</t>
  </si>
  <si>
    <t>REG102258</t>
  </si>
  <si>
    <t>REG102259</t>
  </si>
  <si>
    <t>REG102260</t>
  </si>
  <si>
    <t>REG102261</t>
  </si>
  <si>
    <t>REG102262</t>
  </si>
  <si>
    <t>REG102263</t>
  </si>
  <si>
    <t>REG102264</t>
  </si>
  <si>
    <t>REG102265</t>
  </si>
  <si>
    <t>REG102266</t>
  </si>
  <si>
    <t>REG102267</t>
  </si>
  <si>
    <t>REG102268</t>
  </si>
  <si>
    <t>REG102269</t>
  </si>
  <si>
    <t>REG102270</t>
  </si>
  <si>
    <t>REG102271</t>
  </si>
  <si>
    <t>REG102272</t>
  </si>
  <si>
    <t>REG102273</t>
  </si>
  <si>
    <t>REG102274</t>
  </si>
  <si>
    <t>REG102275</t>
  </si>
  <si>
    <t>REG102276</t>
  </si>
  <si>
    <t>REG102277</t>
  </si>
  <si>
    <t>REG102278</t>
  </si>
  <si>
    <t>REG102279</t>
  </si>
  <si>
    <t>REG102280</t>
  </si>
  <si>
    <t>REG102281</t>
  </si>
  <si>
    <t>REG102282</t>
  </si>
  <si>
    <t>REG102283</t>
  </si>
  <si>
    <t>REG102284</t>
  </si>
  <si>
    <t>REG102285</t>
  </si>
  <si>
    <t>REG102286</t>
  </si>
  <si>
    <t>REG102287</t>
  </si>
  <si>
    <t>REG102288</t>
  </si>
  <si>
    <t>REG102289</t>
  </si>
  <si>
    <t>REG102290</t>
  </si>
  <si>
    <t>REG102291</t>
  </si>
  <si>
    <t>REG102292</t>
  </si>
  <si>
    <t>REG102293</t>
  </si>
  <si>
    <t>REG102294</t>
  </si>
  <si>
    <t>REG102295</t>
  </si>
  <si>
    <t>REG102296</t>
  </si>
  <si>
    <t>REG102297</t>
  </si>
  <si>
    <t>REG102298</t>
  </si>
  <si>
    <t>REG102299</t>
  </si>
  <si>
    <t>REG102300</t>
  </si>
  <si>
    <t>REG102301</t>
  </si>
  <si>
    <t>REG102302</t>
  </si>
  <si>
    <t>REG102303</t>
  </si>
  <si>
    <t>REG102304</t>
  </si>
  <si>
    <t>REG102305</t>
  </si>
  <si>
    <t>REG102306</t>
  </si>
  <si>
    <t>REG102307</t>
  </si>
  <si>
    <t>REG102308</t>
  </si>
  <si>
    <t>REG102309</t>
  </si>
  <si>
    <t>REG102310</t>
  </si>
  <si>
    <t>REG102311</t>
  </si>
  <si>
    <t>REG102312</t>
  </si>
  <si>
    <t>REG102313</t>
  </si>
  <si>
    <t>REG102314</t>
  </si>
  <si>
    <t>REG102315</t>
  </si>
  <si>
    <t>REG102316</t>
  </si>
  <si>
    <t>REG102317</t>
  </si>
  <si>
    <t>REG102318</t>
  </si>
  <si>
    <t>REG102319</t>
  </si>
  <si>
    <t>REG102320</t>
  </si>
  <si>
    <t>REG102321</t>
  </si>
  <si>
    <t>REG102322</t>
  </si>
  <si>
    <t>REG102323</t>
  </si>
  <si>
    <t>REG102324</t>
  </si>
  <si>
    <t>REG102325</t>
  </si>
  <si>
    <t>REG102326</t>
  </si>
  <si>
    <t>REG102327</t>
  </si>
  <si>
    <t>REG102328</t>
  </si>
  <si>
    <t>REG102329</t>
  </si>
  <si>
    <t>REG102330</t>
  </si>
  <si>
    <t>REG102331</t>
  </si>
  <si>
    <t>REG102332</t>
  </si>
  <si>
    <t>REG102333</t>
  </si>
  <si>
    <t>REG102334</t>
  </si>
  <si>
    <t>REG102335</t>
  </si>
  <si>
    <t>REG102336</t>
  </si>
  <si>
    <t>REG102337</t>
  </si>
  <si>
    <t>REG102338</t>
  </si>
  <si>
    <t>REG102339</t>
  </si>
  <si>
    <t>REG102340</t>
  </si>
  <si>
    <t>REG102341</t>
  </si>
  <si>
    <t>REG102342</t>
  </si>
  <si>
    <t>REG102343</t>
  </si>
  <si>
    <t>REG102344</t>
  </si>
  <si>
    <t>REG102345</t>
  </si>
  <si>
    <t>REG102346</t>
  </si>
  <si>
    <t>REG102347</t>
  </si>
  <si>
    <t>REG102348</t>
  </si>
  <si>
    <t>REG102349</t>
  </si>
  <si>
    <t>REG102350</t>
  </si>
  <si>
    <t>REG102351</t>
  </si>
  <si>
    <t>REG102352</t>
  </si>
  <si>
    <t>REG102353</t>
  </si>
  <si>
    <t>REG102354</t>
  </si>
  <si>
    <t>REG102355</t>
  </si>
  <si>
    <t>REG102356</t>
  </si>
  <si>
    <t>REG102357</t>
  </si>
  <si>
    <t>REG102358</t>
  </si>
  <si>
    <t>REG102359</t>
  </si>
  <si>
    <t>REG102360</t>
  </si>
  <si>
    <t>REG102361</t>
  </si>
  <si>
    <t>REG102362</t>
  </si>
  <si>
    <t>REG102363</t>
  </si>
  <si>
    <t>REG102364</t>
  </si>
  <si>
    <t>REG102365</t>
  </si>
  <si>
    <t>REG102366</t>
  </si>
  <si>
    <t>REG102367</t>
  </si>
  <si>
    <t>REG102368</t>
  </si>
  <si>
    <t>REG102369</t>
  </si>
  <si>
    <t>REG102370</t>
  </si>
  <si>
    <t>REG102371</t>
  </si>
  <si>
    <t>REG102372</t>
  </si>
  <si>
    <t>REG102373</t>
  </si>
  <si>
    <t>REG102374</t>
  </si>
  <si>
    <t>REG102375</t>
  </si>
  <si>
    <t>REG102376</t>
  </si>
  <si>
    <t>REG102377</t>
  </si>
  <si>
    <t>REG102378</t>
  </si>
  <si>
    <t>REG102379</t>
  </si>
  <si>
    <t>REG102380</t>
  </si>
  <si>
    <t>REG102381</t>
  </si>
  <si>
    <t>REG102382</t>
  </si>
  <si>
    <t>REG102383</t>
  </si>
  <si>
    <t>REG102384</t>
  </si>
  <si>
    <t>REG102385</t>
  </si>
  <si>
    <t>REG102386</t>
  </si>
  <si>
    <t>REG102387</t>
  </si>
  <si>
    <t>REG102388</t>
  </si>
  <si>
    <t>REG102389</t>
  </si>
  <si>
    <t>REG102390</t>
  </si>
  <si>
    <t>REG102391</t>
  </si>
  <si>
    <t>REG102392</t>
  </si>
  <si>
    <t>REG102393</t>
  </si>
  <si>
    <t>REG102394</t>
  </si>
  <si>
    <t>REG102395</t>
  </si>
  <si>
    <t>REG102396</t>
  </si>
  <si>
    <t>REG102397</t>
  </si>
  <si>
    <t>REG102398</t>
  </si>
  <si>
    <t>REG102399</t>
  </si>
  <si>
    <t>REG102400</t>
  </si>
  <si>
    <t>REG102401</t>
  </si>
  <si>
    <t>REG102402</t>
  </si>
  <si>
    <t>REG102403</t>
  </si>
  <si>
    <t>REG102404</t>
  </si>
  <si>
    <t>REG102405</t>
  </si>
  <si>
    <t>REG102406</t>
  </si>
  <si>
    <t>REG102407</t>
  </si>
  <si>
    <t>REG102408</t>
  </si>
  <si>
    <t>REG102409</t>
  </si>
  <si>
    <t>REG102410</t>
  </si>
  <si>
    <t>REG102411</t>
  </si>
  <si>
    <t>REG102412</t>
  </si>
  <si>
    <t>REG102413</t>
  </si>
  <si>
    <t>REG102414</t>
  </si>
  <si>
    <t>REG102415</t>
  </si>
  <si>
    <t>REG102416</t>
  </si>
  <si>
    <t>REG102417</t>
  </si>
  <si>
    <t>REG102418</t>
  </si>
  <si>
    <t>REG102419</t>
  </si>
  <si>
    <t>REG102420</t>
  </si>
  <si>
    <t>REG102421</t>
  </si>
  <si>
    <t>REG102422</t>
  </si>
  <si>
    <t>REG102423</t>
  </si>
  <si>
    <t>REG102424</t>
  </si>
  <si>
    <t>REG102425</t>
  </si>
  <si>
    <t>REG102426</t>
  </si>
  <si>
    <t>REG102427</t>
  </si>
  <si>
    <t>REG102428</t>
  </si>
  <si>
    <t>REG102429</t>
  </si>
  <si>
    <t>REG102430</t>
  </si>
  <si>
    <t>REG102431</t>
  </si>
  <si>
    <t>REG102432</t>
  </si>
  <si>
    <t>REG102433</t>
  </si>
  <si>
    <t>REG102434</t>
  </si>
  <si>
    <t>REG102435</t>
  </si>
  <si>
    <t>REG102436</t>
  </si>
  <si>
    <t>REG102437</t>
  </si>
  <si>
    <t>REG102438</t>
  </si>
  <si>
    <t>REG102439</t>
  </si>
  <si>
    <t>REG102440</t>
  </si>
  <si>
    <t>REG102441</t>
  </si>
  <si>
    <t>REG102442</t>
  </si>
  <si>
    <t>REG102443</t>
  </si>
  <si>
    <t>REG102444</t>
  </si>
  <si>
    <t>REG102445</t>
  </si>
  <si>
    <t>REG102446</t>
  </si>
  <si>
    <t>REG102447</t>
  </si>
  <si>
    <t>REG102448</t>
  </si>
  <si>
    <t>REG102449</t>
  </si>
  <si>
    <t>REG102450</t>
  </si>
  <si>
    <t>REG102451</t>
  </si>
  <si>
    <t>REG102452</t>
  </si>
  <si>
    <t>REG102453</t>
  </si>
  <si>
    <t>REG102454</t>
  </si>
  <si>
    <t>REG102455</t>
  </si>
  <si>
    <t>REG102456</t>
  </si>
  <si>
    <t>REG102457</t>
  </si>
  <si>
    <t>REG102458</t>
  </si>
  <si>
    <t>REG102459</t>
  </si>
  <si>
    <t>REG102460</t>
  </si>
  <si>
    <t>REG102461</t>
  </si>
  <si>
    <t>REG102462</t>
  </si>
  <si>
    <t>REG102463</t>
  </si>
  <si>
    <t>REG102464</t>
  </si>
  <si>
    <t>REG102465</t>
  </si>
  <si>
    <t>REG102466</t>
  </si>
  <si>
    <t>REG102467</t>
  </si>
  <si>
    <t>REG102468</t>
  </si>
  <si>
    <t>REG102469</t>
  </si>
  <si>
    <t>REG102470</t>
  </si>
  <si>
    <t>REG102471</t>
  </si>
  <si>
    <t>REG102472</t>
  </si>
  <si>
    <t>REG102473</t>
  </si>
  <si>
    <t>REG102474</t>
  </si>
  <si>
    <t>REG102475</t>
  </si>
  <si>
    <t>REG102476</t>
  </si>
  <si>
    <t>REG102477</t>
  </si>
  <si>
    <t>REG102478</t>
  </si>
  <si>
    <t>REG102479</t>
  </si>
  <si>
    <t>REG102480</t>
  </si>
  <si>
    <t>REG102481</t>
  </si>
  <si>
    <t>REG102482</t>
  </si>
  <si>
    <t>REG102483</t>
  </si>
  <si>
    <t>REG102484</t>
  </si>
  <si>
    <t>REG102485</t>
  </si>
  <si>
    <t>REG102486</t>
  </si>
  <si>
    <t>REG102487</t>
  </si>
  <si>
    <t>REG102488</t>
  </si>
  <si>
    <t>REG102489</t>
  </si>
  <si>
    <t>REG102490</t>
  </si>
  <si>
    <t>REG102491</t>
  </si>
  <si>
    <t>REG102492</t>
  </si>
  <si>
    <t>REG102493</t>
  </si>
  <si>
    <t>REG102494</t>
  </si>
  <si>
    <t>REG102495</t>
  </si>
  <si>
    <t>REG102496</t>
  </si>
  <si>
    <t>REG102497</t>
  </si>
  <si>
    <t>REG102498</t>
  </si>
  <si>
    <t>REG102499</t>
  </si>
  <si>
    <t>REG102500</t>
  </si>
  <si>
    <t>REG102501</t>
  </si>
  <si>
    <t>REG102502</t>
  </si>
  <si>
    <t>REG102503</t>
  </si>
  <si>
    <t>REG102504</t>
  </si>
  <si>
    <t>REG102505</t>
  </si>
  <si>
    <t>REG102506</t>
  </si>
  <si>
    <t>REG102507</t>
  </si>
  <si>
    <t>REG102508</t>
  </si>
  <si>
    <t>REG102509</t>
  </si>
  <si>
    <t>REG102510</t>
  </si>
  <si>
    <t>REG102511</t>
  </si>
  <si>
    <t>REG102512</t>
  </si>
  <si>
    <t>REG102513</t>
  </si>
  <si>
    <t>REG102514</t>
  </si>
  <si>
    <t>REG102515</t>
  </si>
  <si>
    <t>REG102516</t>
  </si>
  <si>
    <t>REG102517</t>
  </si>
  <si>
    <t>REG102518</t>
  </si>
  <si>
    <t>REG102519</t>
  </si>
  <si>
    <t>REG102520</t>
  </si>
  <si>
    <t>REG102521</t>
  </si>
  <si>
    <t>REG102522</t>
  </si>
  <si>
    <t>REG102523</t>
  </si>
  <si>
    <t>REG102524</t>
  </si>
  <si>
    <t>REG102525</t>
  </si>
  <si>
    <t>REG102526</t>
  </si>
  <si>
    <t>REG102527</t>
  </si>
  <si>
    <t>REG102528</t>
  </si>
  <si>
    <t>REG102529</t>
  </si>
  <si>
    <t>REG102530</t>
  </si>
  <si>
    <t>REG102531</t>
  </si>
  <si>
    <t>REG102532</t>
  </si>
  <si>
    <t>REG102533</t>
  </si>
  <si>
    <t>REG102534</t>
  </si>
  <si>
    <t>REG102535</t>
  </si>
  <si>
    <t>REG102536</t>
  </si>
  <si>
    <t>REG102537</t>
  </si>
  <si>
    <t>REG102538</t>
  </si>
  <si>
    <t>REG102539</t>
  </si>
  <si>
    <t>REG102540</t>
  </si>
  <si>
    <t>REG102541</t>
  </si>
  <si>
    <t>REG102542</t>
  </si>
  <si>
    <t>REG102543</t>
  </si>
  <si>
    <t>REG102544</t>
  </si>
  <si>
    <t>REG102545</t>
  </si>
  <si>
    <t>REG102546</t>
  </si>
  <si>
    <t>REG102547</t>
  </si>
  <si>
    <t>REG102548</t>
  </si>
  <si>
    <t>REG102549</t>
  </si>
  <si>
    <t>REG102550</t>
  </si>
  <si>
    <t>REG102551</t>
  </si>
  <si>
    <t>REG102552</t>
  </si>
  <si>
    <t>REG102553</t>
  </si>
  <si>
    <t>REG102554</t>
  </si>
  <si>
    <t>REG102555</t>
  </si>
  <si>
    <t>REG102556</t>
  </si>
  <si>
    <t>REG102557</t>
  </si>
  <si>
    <t>REG102558</t>
  </si>
  <si>
    <t>REG102559</t>
  </si>
  <si>
    <t>REG102560</t>
  </si>
  <si>
    <t>REG102561</t>
  </si>
  <si>
    <t>REG102562</t>
  </si>
  <si>
    <t>REG102563</t>
  </si>
  <si>
    <t>REG102564</t>
  </si>
  <si>
    <t>REG102565</t>
  </si>
  <si>
    <t>REG102566</t>
  </si>
  <si>
    <t>REG102567</t>
  </si>
  <si>
    <t>REG102568</t>
  </si>
  <si>
    <t>REG102569</t>
  </si>
  <si>
    <t>REG102570</t>
  </si>
  <si>
    <t>REG102571</t>
  </si>
  <si>
    <t>REG102572</t>
  </si>
  <si>
    <t>REG102573</t>
  </si>
  <si>
    <t>REG102574</t>
  </si>
  <si>
    <t>REG102575</t>
  </si>
  <si>
    <t>REG102576</t>
  </si>
  <si>
    <t>REG102577</t>
  </si>
  <si>
    <t>REG102578</t>
  </si>
  <si>
    <t>REG102579</t>
  </si>
  <si>
    <t>REG102580</t>
  </si>
  <si>
    <t>REG102581</t>
  </si>
  <si>
    <t>REG102582</t>
  </si>
  <si>
    <t>REG102583</t>
  </si>
  <si>
    <t>REG102584</t>
  </si>
  <si>
    <t>REG102585</t>
  </si>
  <si>
    <t>REG102586</t>
  </si>
  <si>
    <t>REG102587</t>
  </si>
  <si>
    <t>REG102588</t>
  </si>
  <si>
    <t>REG102589</t>
  </si>
  <si>
    <t>REG102590</t>
  </si>
  <si>
    <t>REG102591</t>
  </si>
  <si>
    <t>REG102592</t>
  </si>
  <si>
    <t>REG102593</t>
  </si>
  <si>
    <t>REG102594</t>
  </si>
  <si>
    <t>REG102595</t>
  </si>
  <si>
    <t>REG102596</t>
  </si>
  <si>
    <t>REG102597</t>
  </si>
  <si>
    <t>REG102598</t>
  </si>
  <si>
    <t>REG102599</t>
  </si>
  <si>
    <t>REG102600</t>
  </si>
  <si>
    <t>REG102601</t>
  </si>
  <si>
    <t>REG102602</t>
  </si>
  <si>
    <t>REG102603</t>
  </si>
  <si>
    <t>REG102604</t>
  </si>
  <si>
    <t>REG102605</t>
  </si>
  <si>
    <t>REG102606</t>
  </si>
  <si>
    <t>REG102607</t>
  </si>
  <si>
    <t>REG102608</t>
  </si>
  <si>
    <t>REG102609</t>
  </si>
  <si>
    <t>REG102610</t>
  </si>
  <si>
    <t>REG102611</t>
  </si>
  <si>
    <t>REG102612</t>
  </si>
  <si>
    <t>REG102613</t>
  </si>
  <si>
    <t>REG102614</t>
  </si>
  <si>
    <t>REG102615</t>
  </si>
  <si>
    <t>REG102616</t>
  </si>
  <si>
    <t>REG102617</t>
  </si>
  <si>
    <t>REG102618</t>
  </si>
  <si>
    <t>REG102619</t>
  </si>
  <si>
    <t>REG102620</t>
  </si>
  <si>
    <t>REG102621</t>
  </si>
  <si>
    <t>REG102622</t>
  </si>
  <si>
    <t>REG102623</t>
  </si>
  <si>
    <t>REG102624</t>
  </si>
  <si>
    <t>REG102625</t>
  </si>
  <si>
    <t>REG102626</t>
  </si>
  <si>
    <t>REG102627</t>
  </si>
  <si>
    <t>REG102628</t>
  </si>
  <si>
    <t>REG102629</t>
  </si>
  <si>
    <t>REG102630</t>
  </si>
  <si>
    <t>REG102631</t>
  </si>
  <si>
    <t>REG102632</t>
  </si>
  <si>
    <t>REG102633</t>
  </si>
  <si>
    <t>REG102634</t>
  </si>
  <si>
    <t>REG102635</t>
  </si>
  <si>
    <t>REG102636</t>
  </si>
  <si>
    <t>REG102637</t>
  </si>
  <si>
    <t>REG102638</t>
  </si>
  <si>
    <t>REG102639</t>
  </si>
  <si>
    <t>REG102640</t>
  </si>
  <si>
    <t>REG102641</t>
  </si>
  <si>
    <t>REG102642</t>
  </si>
  <si>
    <t>REG102643</t>
  </si>
  <si>
    <t>REG102644</t>
  </si>
  <si>
    <t>REG102645</t>
  </si>
  <si>
    <t>REG102646</t>
  </si>
  <si>
    <t>REG102647</t>
  </si>
  <si>
    <t>REG102648</t>
  </si>
  <si>
    <t>REG102649</t>
  </si>
  <si>
    <t>REG102650</t>
  </si>
  <si>
    <t>REG102651</t>
  </si>
  <si>
    <t>REG102652</t>
  </si>
  <si>
    <t>REG102653</t>
  </si>
  <si>
    <t>REG102654</t>
  </si>
  <si>
    <t>REG102655</t>
  </si>
  <si>
    <t>REG102656</t>
  </si>
  <si>
    <t>REG102657</t>
  </si>
  <si>
    <t>REG102658</t>
  </si>
  <si>
    <t>REG102659</t>
  </si>
  <si>
    <t>REG102660</t>
  </si>
  <si>
    <t>REG102661</t>
  </si>
  <si>
    <t>REG102662</t>
  </si>
  <si>
    <t>REG102663</t>
  </si>
  <si>
    <t>REG102664</t>
  </si>
  <si>
    <t>REG102665</t>
  </si>
  <si>
    <t>REG102666</t>
  </si>
  <si>
    <t>REG102667</t>
  </si>
  <si>
    <t>REG102668</t>
  </si>
  <si>
    <t>REG102669</t>
  </si>
  <si>
    <t>REG102670</t>
  </si>
  <si>
    <t>REG102671</t>
  </si>
  <si>
    <t>REG102672</t>
  </si>
  <si>
    <t>REG102673</t>
  </si>
  <si>
    <t>REG102674</t>
  </si>
  <si>
    <t>REG102675</t>
  </si>
  <si>
    <t>REG102676</t>
  </si>
  <si>
    <t>REG102677</t>
  </si>
  <si>
    <t>REG102678</t>
  </si>
  <si>
    <t>REG102679</t>
  </si>
  <si>
    <t>REG102680</t>
  </si>
  <si>
    <t>REG102681</t>
  </si>
  <si>
    <t>REG102682</t>
  </si>
  <si>
    <t>REG102683</t>
  </si>
  <si>
    <t>REG102684</t>
  </si>
  <si>
    <t>REG102685</t>
  </si>
  <si>
    <t>REG102686</t>
  </si>
  <si>
    <t>REG102687</t>
  </si>
  <si>
    <t>REG102688</t>
  </si>
  <si>
    <t>REG102689</t>
  </si>
  <si>
    <t>REG102690</t>
  </si>
  <si>
    <t>REG102691</t>
  </si>
  <si>
    <t>REG102692</t>
  </si>
  <si>
    <t>REG102693</t>
  </si>
  <si>
    <t>REG102694</t>
  </si>
  <si>
    <t>REG102695</t>
  </si>
  <si>
    <t>REG102696</t>
  </si>
  <si>
    <t>REG102697</t>
  </si>
  <si>
    <t>REG102698</t>
  </si>
  <si>
    <t>REG102699</t>
  </si>
  <si>
    <t>REG102700</t>
  </si>
  <si>
    <t>REG102701</t>
  </si>
  <si>
    <t>REG102702</t>
  </si>
  <si>
    <t>REG102703</t>
  </si>
  <si>
    <t>REG102704</t>
  </si>
  <si>
    <t>REG102705</t>
  </si>
  <si>
    <t>REG102706</t>
  </si>
  <si>
    <t>REG102707</t>
  </si>
  <si>
    <t>REG102708</t>
  </si>
  <si>
    <t>REG102709</t>
  </si>
  <si>
    <t>REG102710</t>
  </si>
  <si>
    <t>REG102711</t>
  </si>
  <si>
    <t>REG102712</t>
  </si>
  <si>
    <t>REG102713</t>
  </si>
  <si>
    <t>REG102714</t>
  </si>
  <si>
    <t>REG102715</t>
  </si>
  <si>
    <t>REG102716</t>
  </si>
  <si>
    <t>REG102717</t>
  </si>
  <si>
    <t>REG102718</t>
  </si>
  <si>
    <t>REG102719</t>
  </si>
  <si>
    <t>REG102720</t>
  </si>
  <si>
    <t>REG102721</t>
  </si>
  <si>
    <t>REG102722</t>
  </si>
  <si>
    <t>REG102723</t>
  </si>
  <si>
    <t>REG102724</t>
  </si>
  <si>
    <t>REG102725</t>
  </si>
  <si>
    <t>REG102726</t>
  </si>
  <si>
    <t>REG102727</t>
  </si>
  <si>
    <t>REG102728</t>
  </si>
  <si>
    <t>REG102729</t>
  </si>
  <si>
    <t>REG102730</t>
  </si>
  <si>
    <t>REG102731</t>
  </si>
  <si>
    <t>REG102732</t>
  </si>
  <si>
    <t>REG102733</t>
  </si>
  <si>
    <t>REG102734</t>
  </si>
  <si>
    <t>REG102735</t>
  </si>
  <si>
    <t>REG102736</t>
  </si>
  <si>
    <t>REG102737</t>
  </si>
  <si>
    <t>REG102738</t>
  </si>
  <si>
    <t>REG102739</t>
  </si>
  <si>
    <t>REG102740</t>
  </si>
  <si>
    <t>REG102741</t>
  </si>
  <si>
    <t>REG102742</t>
  </si>
  <si>
    <t>REG102743</t>
  </si>
  <si>
    <t>REG102744</t>
  </si>
  <si>
    <t>REG102745</t>
  </si>
  <si>
    <t>REG102746</t>
  </si>
  <si>
    <t>REG102747</t>
  </si>
  <si>
    <t>REG102748</t>
  </si>
  <si>
    <t>REG102749</t>
  </si>
  <si>
    <t>REG102750</t>
  </si>
  <si>
    <t>REG102751</t>
  </si>
  <si>
    <t>REG102752</t>
  </si>
  <si>
    <t>REG102753</t>
  </si>
  <si>
    <t>REG102754</t>
  </si>
  <si>
    <t>REG102755</t>
  </si>
  <si>
    <t>REG102756</t>
  </si>
  <si>
    <t>REG102757</t>
  </si>
  <si>
    <t>REG102758</t>
  </si>
  <si>
    <t>REG102759</t>
  </si>
  <si>
    <t>REG102760</t>
  </si>
  <si>
    <t>REG102761</t>
  </si>
  <si>
    <t>REG102762</t>
  </si>
  <si>
    <t>REG102763</t>
  </si>
  <si>
    <t>REG102764</t>
  </si>
  <si>
    <t>REG102765</t>
  </si>
  <si>
    <t>REG102766</t>
  </si>
  <si>
    <t>REG102767</t>
  </si>
  <si>
    <t>REG102768</t>
  </si>
  <si>
    <t>REG102769</t>
  </si>
  <si>
    <t>REG102770</t>
  </si>
  <si>
    <t>REG102771</t>
  </si>
  <si>
    <t>REG102772</t>
  </si>
  <si>
    <t>REG102773</t>
  </si>
  <si>
    <t>REG102774</t>
  </si>
  <si>
    <t>REG102775</t>
  </si>
  <si>
    <t>REG102776</t>
  </si>
  <si>
    <t>REG102777</t>
  </si>
  <si>
    <t>REG102778</t>
  </si>
  <si>
    <t>REG102779</t>
  </si>
  <si>
    <t>REG102780</t>
  </si>
  <si>
    <t>REG102781</t>
  </si>
  <si>
    <t>REG102782</t>
  </si>
  <si>
    <t>REG102783</t>
  </si>
  <si>
    <t>REG102784</t>
  </si>
  <si>
    <t>REG102785</t>
  </si>
  <si>
    <t>REG102786</t>
  </si>
  <si>
    <t>REG102787</t>
  </si>
  <si>
    <t>REG102788</t>
  </si>
  <si>
    <t>REG102789</t>
  </si>
  <si>
    <t>REG102790</t>
  </si>
  <si>
    <t>REG102791</t>
  </si>
  <si>
    <t>REG102792</t>
  </si>
  <si>
    <t>REG102793</t>
  </si>
  <si>
    <t>REG102794</t>
  </si>
  <si>
    <t>REG102795</t>
  </si>
  <si>
    <t>REG102796</t>
  </si>
  <si>
    <t>REG102797</t>
  </si>
  <si>
    <t>REG102798</t>
  </si>
  <si>
    <t>REG102799</t>
  </si>
  <si>
    <t>REG102800</t>
  </si>
  <si>
    <t>REG102801</t>
  </si>
  <si>
    <t>REG102802</t>
  </si>
  <si>
    <t>REG102803</t>
  </si>
  <si>
    <t>REG102804</t>
  </si>
  <si>
    <t>REG102805</t>
  </si>
  <si>
    <t>REG102806</t>
  </si>
  <si>
    <t>REG102807</t>
  </si>
  <si>
    <t>REG102808</t>
  </si>
  <si>
    <t>REG102809</t>
  </si>
  <si>
    <t>REG102810</t>
  </si>
  <si>
    <t>REG102811</t>
  </si>
  <si>
    <t>REG102812</t>
  </si>
  <si>
    <t>REG102813</t>
  </si>
  <si>
    <t>REG102814</t>
  </si>
  <si>
    <t>REG102815</t>
  </si>
  <si>
    <t>REG102816</t>
  </si>
  <si>
    <t>REG102817</t>
  </si>
  <si>
    <t>REG102818</t>
  </si>
  <si>
    <t>REG102819</t>
  </si>
  <si>
    <t>REG102820</t>
  </si>
  <si>
    <t>REG102821</t>
  </si>
  <si>
    <t>REG102822</t>
  </si>
  <si>
    <t>REG102823</t>
  </si>
  <si>
    <t>REG102824</t>
  </si>
  <si>
    <t>REG102825</t>
  </si>
  <si>
    <t>REG102826</t>
  </si>
  <si>
    <t>REG102827</t>
  </si>
  <si>
    <t>REG102828</t>
  </si>
  <si>
    <t>REG102829</t>
  </si>
  <si>
    <t>REG102830</t>
  </si>
  <si>
    <t>REG102831</t>
  </si>
  <si>
    <t>REG102832</t>
  </si>
  <si>
    <t>REG102833</t>
  </si>
  <si>
    <t>REG102834</t>
  </si>
  <si>
    <t>REG102835</t>
  </si>
  <si>
    <t>REG102836</t>
  </si>
  <si>
    <t>REG102837</t>
  </si>
  <si>
    <t>REG102838</t>
  </si>
  <si>
    <t>REG102839</t>
  </si>
  <si>
    <t>REG102840</t>
  </si>
  <si>
    <t>REG102841</t>
  </si>
  <si>
    <t>REG102842</t>
  </si>
  <si>
    <t>REG102843</t>
  </si>
  <si>
    <t>REG102844</t>
  </si>
  <si>
    <t>REG102845</t>
  </si>
  <si>
    <t>REG102846</t>
  </si>
  <si>
    <t>REG102847</t>
  </si>
  <si>
    <t>REG102848</t>
  </si>
  <si>
    <t>REG102849</t>
  </si>
  <si>
    <t>REG102850</t>
  </si>
  <si>
    <t>REG102851</t>
  </si>
  <si>
    <t>REG102852</t>
  </si>
  <si>
    <t>REG102853</t>
  </si>
  <si>
    <t>REG102854</t>
  </si>
  <si>
    <t>REG102855</t>
  </si>
  <si>
    <t>REG102856</t>
  </si>
  <si>
    <t>REG102857</t>
  </si>
  <si>
    <t>REG102858</t>
  </si>
  <si>
    <t>REG102859</t>
  </si>
  <si>
    <t>REG102860</t>
  </si>
  <si>
    <t>REG102861</t>
  </si>
  <si>
    <t>REG102862</t>
  </si>
  <si>
    <t>REG102863</t>
  </si>
  <si>
    <t>REG102864</t>
  </si>
  <si>
    <t>REG102865</t>
  </si>
  <si>
    <t>REG102866</t>
  </si>
  <si>
    <t>REG102867</t>
  </si>
  <si>
    <t>REG102868</t>
  </si>
  <si>
    <t>REG102869</t>
  </si>
  <si>
    <t>REG102870</t>
  </si>
  <si>
    <t>REG102871</t>
  </si>
  <si>
    <t>REG102872</t>
  </si>
  <si>
    <t>REG102873</t>
  </si>
  <si>
    <t>REG102874</t>
  </si>
  <si>
    <t>REG102875</t>
  </si>
  <si>
    <t>REG102876</t>
  </si>
  <si>
    <t>REG102877</t>
  </si>
  <si>
    <t>REG102878</t>
  </si>
  <si>
    <t>REG102879</t>
  </si>
  <si>
    <t>REG102880</t>
  </si>
  <si>
    <t>REG102881</t>
  </si>
  <si>
    <t>REG102882</t>
  </si>
  <si>
    <t>REG102883</t>
  </si>
  <si>
    <t>REG102884</t>
  </si>
  <si>
    <t>REG102885</t>
  </si>
  <si>
    <t>REG102886</t>
  </si>
  <si>
    <t>REG102887</t>
  </si>
  <si>
    <t>REG102888</t>
  </si>
  <si>
    <t>REG102889</t>
  </si>
  <si>
    <t>REG102890</t>
  </si>
  <si>
    <t>REG102891</t>
  </si>
  <si>
    <t>REG102892</t>
  </si>
  <si>
    <t>REG102893</t>
  </si>
  <si>
    <t>REG102894</t>
  </si>
  <si>
    <t>REG102895</t>
  </si>
  <si>
    <t>REG102896</t>
  </si>
  <si>
    <t>REG102897</t>
  </si>
  <si>
    <t>REG102898</t>
  </si>
  <si>
    <t>REG102899</t>
  </si>
  <si>
    <t>REG102900</t>
  </si>
  <si>
    <t>REG102901</t>
  </si>
  <si>
    <t>REG102902</t>
  </si>
  <si>
    <t>REG102903</t>
  </si>
  <si>
    <t>REG102904</t>
  </si>
  <si>
    <t>REG102905</t>
  </si>
  <si>
    <t>REG102906</t>
  </si>
  <si>
    <t>REG102907</t>
  </si>
  <si>
    <t>REG102908</t>
  </si>
  <si>
    <t>REG102909</t>
  </si>
  <si>
    <t>REG102910</t>
  </si>
  <si>
    <t>REG102911</t>
  </si>
  <si>
    <t>REG102912</t>
  </si>
  <si>
    <t>REG102913</t>
  </si>
  <si>
    <t>REG102914</t>
  </si>
  <si>
    <t>REG102915</t>
  </si>
  <si>
    <t>REG102916</t>
  </si>
  <si>
    <t>REG102917</t>
  </si>
  <si>
    <t>REG102918</t>
  </si>
  <si>
    <t>REG102919</t>
  </si>
  <si>
    <t>REG102920</t>
  </si>
  <si>
    <t>REG102921</t>
  </si>
  <si>
    <t>REG102922</t>
  </si>
  <si>
    <t>REG102923</t>
  </si>
  <si>
    <t>REG102924</t>
  </si>
  <si>
    <t>REG102925</t>
  </si>
  <si>
    <t>REG102926</t>
  </si>
  <si>
    <t>REG102927</t>
  </si>
  <si>
    <t>REG102928</t>
  </si>
  <si>
    <t>REG102929</t>
  </si>
  <si>
    <t>REG102930</t>
  </si>
  <si>
    <t>REG102931</t>
  </si>
  <si>
    <t>REG102932</t>
  </si>
  <si>
    <t>REG102933</t>
  </si>
  <si>
    <t>REG102934</t>
  </si>
  <si>
    <t>REG102935</t>
  </si>
  <si>
    <t>REG102936</t>
  </si>
  <si>
    <t>REG102937</t>
  </si>
  <si>
    <t>REG102938</t>
  </si>
  <si>
    <t>REG102939</t>
  </si>
  <si>
    <t>REG102940</t>
  </si>
  <si>
    <t>REG102941</t>
  </si>
  <si>
    <t>REG102942</t>
  </si>
  <si>
    <t>REG102943</t>
  </si>
  <si>
    <t>REG102944</t>
  </si>
  <si>
    <t>REG102945</t>
  </si>
  <si>
    <t>REG102946</t>
  </si>
  <si>
    <t>REG102947</t>
  </si>
  <si>
    <t>REG102948</t>
  </si>
  <si>
    <t>REG102949</t>
  </si>
  <si>
    <t>REG102950</t>
  </si>
  <si>
    <t>REG102951</t>
  </si>
  <si>
    <t>REG102952</t>
  </si>
  <si>
    <t>REG102953</t>
  </si>
  <si>
    <t>REG102954</t>
  </si>
  <si>
    <t>REG102955</t>
  </si>
  <si>
    <t>REG102956</t>
  </si>
  <si>
    <t>REG102957</t>
  </si>
  <si>
    <t>REG102958</t>
  </si>
  <si>
    <t>REG102959</t>
  </si>
  <si>
    <t>REG102960</t>
  </si>
  <si>
    <t>REG102961</t>
  </si>
  <si>
    <t>REG102962</t>
  </si>
  <si>
    <t>REG102963</t>
  </si>
  <si>
    <t>REG102964</t>
  </si>
  <si>
    <t>REG102965</t>
  </si>
  <si>
    <t>REG102966</t>
  </si>
  <si>
    <t>REG102967</t>
  </si>
  <si>
    <t>REG102968</t>
  </si>
  <si>
    <t>REG102969</t>
  </si>
  <si>
    <t>REG102970</t>
  </si>
  <si>
    <t>REG102971</t>
  </si>
  <si>
    <t>REG102972</t>
  </si>
  <si>
    <t>REG102973</t>
  </si>
  <si>
    <t>REG102974</t>
  </si>
  <si>
    <t>REG102975</t>
  </si>
  <si>
    <t>REG102976</t>
  </si>
  <si>
    <t>REG102977</t>
  </si>
  <si>
    <t>REG102978</t>
  </si>
  <si>
    <t>REG102979</t>
  </si>
  <si>
    <t>REG102980</t>
  </si>
  <si>
    <t>REG102981</t>
  </si>
  <si>
    <t>REG102982</t>
  </si>
  <si>
    <t>REG102983</t>
  </si>
  <si>
    <t>REG102984</t>
  </si>
  <si>
    <t>REG102985</t>
  </si>
  <si>
    <t>REG102986</t>
  </si>
  <si>
    <t>REG102987</t>
  </si>
  <si>
    <t>REG102988</t>
  </si>
  <si>
    <t>REG102989</t>
  </si>
  <si>
    <t>REG102990</t>
  </si>
  <si>
    <t>REG102991</t>
  </si>
  <si>
    <t>REG102992</t>
  </si>
  <si>
    <t>REG102993</t>
  </si>
  <si>
    <t>REG102994</t>
  </si>
  <si>
    <t>REG102995</t>
  </si>
  <si>
    <t>REG102996</t>
  </si>
  <si>
    <t>REG102997</t>
  </si>
  <si>
    <t>REG102998</t>
  </si>
  <si>
    <t>REG102999</t>
  </si>
  <si>
    <t>REG103000</t>
  </si>
  <si>
    <t>REG103001</t>
  </si>
  <si>
    <t>REG103002</t>
  </si>
  <si>
    <t>REG103003</t>
  </si>
  <si>
    <t>REG103004</t>
  </si>
  <si>
    <t>REG103005</t>
  </si>
  <si>
    <t>REG103006</t>
  </si>
  <si>
    <t>REG103007</t>
  </si>
  <si>
    <t>REG103008</t>
  </si>
  <si>
    <t>REG103009</t>
  </si>
  <si>
    <t>REG103010</t>
  </si>
  <si>
    <t>REG103011</t>
  </si>
  <si>
    <t>REG103012</t>
  </si>
  <si>
    <t>REG103013</t>
  </si>
  <si>
    <t>REG103014</t>
  </si>
  <si>
    <t>REG103015</t>
  </si>
  <si>
    <t>REG103016</t>
  </si>
  <si>
    <t>REG103017</t>
  </si>
  <si>
    <t>REG103018</t>
  </si>
  <si>
    <t>REG103019</t>
  </si>
  <si>
    <t>REG103020</t>
  </si>
  <si>
    <t>REG103021</t>
  </si>
  <si>
    <t>REG103022</t>
  </si>
  <si>
    <t>REG103023</t>
  </si>
  <si>
    <t>REG103024</t>
  </si>
  <si>
    <t>REG103025</t>
  </si>
  <si>
    <t>REG103026</t>
  </si>
  <si>
    <t>REG103027</t>
  </si>
  <si>
    <t>REG103028</t>
  </si>
  <si>
    <t>REG103029</t>
  </si>
  <si>
    <t>REG103030</t>
  </si>
  <si>
    <t>REG103031</t>
  </si>
  <si>
    <t>REG103032</t>
  </si>
  <si>
    <t>REG103033</t>
  </si>
  <si>
    <t>REG103034</t>
  </si>
  <si>
    <t>REG103035</t>
  </si>
  <si>
    <t>REG103036</t>
  </si>
  <si>
    <t>REG103037</t>
  </si>
  <si>
    <t>REG103038</t>
  </si>
  <si>
    <t>REG103039</t>
  </si>
  <si>
    <t>REG103040</t>
  </si>
  <si>
    <t>REG103041</t>
  </si>
  <si>
    <t>REG103042</t>
  </si>
  <si>
    <t>REG103043</t>
  </si>
  <si>
    <t>REG103044</t>
  </si>
  <si>
    <t>REG103045</t>
  </si>
  <si>
    <t>REG103046</t>
  </si>
  <si>
    <t>REG103047</t>
  </si>
  <si>
    <t>REG103048</t>
  </si>
  <si>
    <t>REG103049</t>
  </si>
  <si>
    <t>REG103050</t>
  </si>
  <si>
    <t>REG103051</t>
  </si>
  <si>
    <t>REG103052</t>
  </si>
  <si>
    <t>REG103053</t>
  </si>
  <si>
    <t>REG103054</t>
  </si>
  <si>
    <t>REG103055</t>
  </si>
  <si>
    <t>REG103056</t>
  </si>
  <si>
    <t>REG103057</t>
  </si>
  <si>
    <t>REG103058</t>
  </si>
  <si>
    <t>REG103059</t>
  </si>
  <si>
    <t>REG103060</t>
  </si>
  <si>
    <t>REG103061</t>
  </si>
  <si>
    <t>REG103062</t>
  </si>
  <si>
    <t>REG103063</t>
  </si>
  <si>
    <t>REG103064</t>
  </si>
  <si>
    <t>REG103065</t>
  </si>
  <si>
    <t>REG103066</t>
  </si>
  <si>
    <t>REG103067</t>
  </si>
  <si>
    <t>REG103068</t>
  </si>
  <si>
    <t>REG103069</t>
  </si>
  <si>
    <t>REG103070</t>
  </si>
  <si>
    <t>REG103071</t>
  </si>
  <si>
    <t>REG103072</t>
  </si>
  <si>
    <t>REG103073</t>
  </si>
  <si>
    <t>REG103074</t>
  </si>
  <si>
    <t>REG103075</t>
  </si>
  <si>
    <t>REG103076</t>
  </si>
  <si>
    <t>REG103077</t>
  </si>
  <si>
    <t>REG103078</t>
  </si>
  <si>
    <t>REG103079</t>
  </si>
  <si>
    <t>REG103080</t>
  </si>
  <si>
    <t>REG103081</t>
  </si>
  <si>
    <t>REG103082</t>
  </si>
  <si>
    <t>REG103083</t>
  </si>
  <si>
    <t>REG103084</t>
  </si>
  <si>
    <t>REG103085</t>
  </si>
  <si>
    <t>REG103086</t>
  </si>
  <si>
    <t>REG103087</t>
  </si>
  <si>
    <t>REG103088</t>
  </si>
  <si>
    <t>REG103089</t>
  </si>
  <si>
    <t>REG103090</t>
  </si>
  <si>
    <t>REG103091</t>
  </si>
  <si>
    <t>REG103092</t>
  </si>
  <si>
    <t>REG103093</t>
  </si>
  <si>
    <t>REG103094</t>
  </si>
  <si>
    <t>REG103095</t>
  </si>
  <si>
    <t>REG103096</t>
  </si>
  <si>
    <t>REG103097</t>
  </si>
  <si>
    <t>REG103098</t>
  </si>
  <si>
    <t>REG103099</t>
  </si>
  <si>
    <t>REG103100</t>
  </si>
  <si>
    <t>REG103101</t>
  </si>
  <si>
    <t>REG103102</t>
  </si>
  <si>
    <t>REG103103</t>
  </si>
  <si>
    <t>REG103104</t>
  </si>
  <si>
    <t>REG103105</t>
  </si>
  <si>
    <t>REG103106</t>
  </si>
  <si>
    <t>REG103107</t>
  </si>
  <si>
    <t>REG103108</t>
  </si>
  <si>
    <t>REG103109</t>
  </si>
  <si>
    <t>REG103110</t>
  </si>
  <si>
    <t>REG103111</t>
  </si>
  <si>
    <t>REG103112</t>
  </si>
  <si>
    <t>REG103113</t>
  </si>
  <si>
    <t>REG103114</t>
  </si>
  <si>
    <t>REG103115</t>
  </si>
  <si>
    <t>REG103116</t>
  </si>
  <si>
    <t>REG103117</t>
  </si>
  <si>
    <t>REG103118</t>
  </si>
  <si>
    <t>REG103119</t>
  </si>
  <si>
    <t>REG103120</t>
  </si>
  <si>
    <t>REG103121</t>
  </si>
  <si>
    <t>REG103122</t>
  </si>
  <si>
    <t>REG103123</t>
  </si>
  <si>
    <t>REG103124</t>
  </si>
  <si>
    <t>REG103125</t>
  </si>
  <si>
    <t>REG103126</t>
  </si>
  <si>
    <t>REG103127</t>
  </si>
  <si>
    <t>REG103128</t>
  </si>
  <si>
    <t>REG103129</t>
  </si>
  <si>
    <t>REG103130</t>
  </si>
  <si>
    <t>REG103131</t>
  </si>
  <si>
    <t>REG103132</t>
  </si>
  <si>
    <t>REG103133</t>
  </si>
  <si>
    <t>REG103134</t>
  </si>
  <si>
    <t>REG103135</t>
  </si>
  <si>
    <t>REG103136</t>
  </si>
  <si>
    <t>REG103137</t>
  </si>
  <si>
    <t>REG103138</t>
  </si>
  <si>
    <t>REG103139</t>
  </si>
  <si>
    <t>REG103140</t>
  </si>
  <si>
    <t>REG103141</t>
  </si>
  <si>
    <t>REG103142</t>
  </si>
  <si>
    <t>REG103143</t>
  </si>
  <si>
    <t>REG103144</t>
  </si>
  <si>
    <t>REG103145</t>
  </si>
  <si>
    <t>REG103146</t>
  </si>
  <si>
    <t>REG103147</t>
  </si>
  <si>
    <t>REG103148</t>
  </si>
  <si>
    <t>REG103149</t>
  </si>
  <si>
    <t>REG103150</t>
  </si>
  <si>
    <t>REG103151</t>
  </si>
  <si>
    <t>REG103152</t>
  </si>
  <si>
    <t>REG103153</t>
  </si>
  <si>
    <t>REG103154</t>
  </si>
  <si>
    <t>REG103155</t>
  </si>
  <si>
    <t>REG103156</t>
  </si>
  <si>
    <t>REG103157</t>
  </si>
  <si>
    <t>REG103158</t>
  </si>
  <si>
    <t>REG103159</t>
  </si>
  <si>
    <t>REG103160</t>
  </si>
  <si>
    <t>REG103161</t>
  </si>
  <si>
    <t>REG103162</t>
  </si>
  <si>
    <t>REG103163</t>
  </si>
  <si>
    <t>REG103164</t>
  </si>
  <si>
    <t>REG103165</t>
  </si>
  <si>
    <t>REG103166</t>
  </si>
  <si>
    <t>REG103167</t>
  </si>
  <si>
    <t>REG103168</t>
  </si>
  <si>
    <t>REG103169</t>
  </si>
  <si>
    <t>REG103170</t>
  </si>
  <si>
    <t>REG103171</t>
  </si>
  <si>
    <t>REG103172</t>
  </si>
  <si>
    <t>REG103173</t>
  </si>
  <si>
    <t>REG103174</t>
  </si>
  <si>
    <t>REG103175</t>
  </si>
  <si>
    <t>REG103176</t>
  </si>
  <si>
    <t>REG103177</t>
  </si>
  <si>
    <t>REG103178</t>
  </si>
  <si>
    <t>REG103179</t>
  </si>
  <si>
    <t>REG103180</t>
  </si>
  <si>
    <t>REG103181</t>
  </si>
  <si>
    <t>REG103182</t>
  </si>
  <si>
    <t>REG103183</t>
  </si>
  <si>
    <t>REG103184</t>
  </si>
  <si>
    <t>REG103185</t>
  </si>
  <si>
    <t>REG103186</t>
  </si>
  <si>
    <t>REG103187</t>
  </si>
  <si>
    <t>REG103188</t>
  </si>
  <si>
    <t>REG103189</t>
  </si>
  <si>
    <t>REG103190</t>
  </si>
  <si>
    <t>REG103191</t>
  </si>
  <si>
    <t>REG103192</t>
  </si>
  <si>
    <t>REG103193</t>
  </si>
  <si>
    <t>REG103194</t>
  </si>
  <si>
    <t>REG103195</t>
  </si>
  <si>
    <t>REG103196</t>
  </si>
  <si>
    <t>REG103197</t>
  </si>
  <si>
    <t>REG103198</t>
  </si>
  <si>
    <t>REG103199</t>
  </si>
  <si>
    <t>REG103200</t>
  </si>
  <si>
    <t>REG103201</t>
  </si>
  <si>
    <t>REG103202</t>
  </si>
  <si>
    <t>REG103203</t>
  </si>
  <si>
    <t>REG103204</t>
  </si>
  <si>
    <t>REG103205</t>
  </si>
  <si>
    <t>REG103206</t>
  </si>
  <si>
    <t>REG103207</t>
  </si>
  <si>
    <t>REG103208</t>
  </si>
  <si>
    <t>REG103209</t>
  </si>
  <si>
    <t>REG103210</t>
  </si>
  <si>
    <t>REG103211</t>
  </si>
  <si>
    <t>REG103212</t>
  </si>
  <si>
    <t>REG103213</t>
  </si>
  <si>
    <t>REG103214</t>
  </si>
  <si>
    <t>REG103215</t>
  </si>
  <si>
    <t>REG103216</t>
  </si>
  <si>
    <t>REG103217</t>
  </si>
  <si>
    <t>REG103218</t>
  </si>
  <si>
    <t>REG103219</t>
  </si>
  <si>
    <t>REG103220</t>
  </si>
  <si>
    <t>REG103221</t>
  </si>
  <si>
    <t>REG103222</t>
  </si>
  <si>
    <t>REG103223</t>
  </si>
  <si>
    <t>REG103224</t>
  </si>
  <si>
    <t>REG103225</t>
  </si>
  <si>
    <t>REG103226</t>
  </si>
  <si>
    <t>REG103227</t>
  </si>
  <si>
    <t>REG103228</t>
  </si>
  <si>
    <t>REG103229</t>
  </si>
  <si>
    <t>REG103230</t>
  </si>
  <si>
    <t>REG103231</t>
  </si>
  <si>
    <t>REG103232</t>
  </si>
  <si>
    <t>REG103233</t>
  </si>
  <si>
    <t>REG103234</t>
  </si>
  <si>
    <t>REG103235</t>
  </si>
  <si>
    <t>REG103236</t>
  </si>
  <si>
    <t>REG103237</t>
  </si>
  <si>
    <t>REG103238</t>
  </si>
  <si>
    <t>REG103239</t>
  </si>
  <si>
    <t>REG103240</t>
  </si>
  <si>
    <t>REG103241</t>
  </si>
  <si>
    <t>REG103242</t>
  </si>
  <si>
    <t>REG103243</t>
  </si>
  <si>
    <t>REG103244</t>
  </si>
  <si>
    <t>REG103245</t>
  </si>
  <si>
    <t>REG103246</t>
  </si>
  <si>
    <t>REG103247</t>
  </si>
  <si>
    <t>REG103248</t>
  </si>
  <si>
    <t>REG103249</t>
  </si>
  <si>
    <t>REG103250</t>
  </si>
  <si>
    <t>REG103251</t>
  </si>
  <si>
    <t>REG103252</t>
  </si>
  <si>
    <t>REG103253</t>
  </si>
  <si>
    <t>REG103254</t>
  </si>
  <si>
    <t>REG103255</t>
  </si>
  <si>
    <t>REG103256</t>
  </si>
  <si>
    <t>REG103257</t>
  </si>
  <si>
    <t>REG103258</t>
  </si>
  <si>
    <t>REG103259</t>
  </si>
  <si>
    <t>REG103260</t>
  </si>
  <si>
    <t>REG103261</t>
  </si>
  <si>
    <t>REG103262</t>
  </si>
  <si>
    <t>REG103263</t>
  </si>
  <si>
    <t>REG103264</t>
  </si>
  <si>
    <t>REG103265</t>
  </si>
  <si>
    <t>REG103266</t>
  </si>
  <si>
    <t>REG103267</t>
  </si>
  <si>
    <t>REG103268</t>
  </si>
  <si>
    <t>REG103269</t>
  </si>
  <si>
    <t>REG103270</t>
  </si>
  <si>
    <t>REG103271</t>
  </si>
  <si>
    <t>REG103272</t>
  </si>
  <si>
    <t>REG103273</t>
  </si>
  <si>
    <t>REG103274</t>
  </si>
  <si>
    <t>REG103275</t>
  </si>
  <si>
    <t>REG103276</t>
  </si>
  <si>
    <t>REG103277</t>
  </si>
  <si>
    <t>REG103278</t>
  </si>
  <si>
    <t>REG103279</t>
  </si>
  <si>
    <t>REG103280</t>
  </si>
  <si>
    <t>REG103281</t>
  </si>
  <si>
    <t>REG103282</t>
  </si>
  <si>
    <t>REG103283</t>
  </si>
  <si>
    <t>REG103284</t>
  </si>
  <si>
    <t>REG103285</t>
  </si>
  <si>
    <t>REG103286</t>
  </si>
  <si>
    <t>REG103287</t>
  </si>
  <si>
    <t>REG103288</t>
  </si>
  <si>
    <t>REG103289</t>
  </si>
  <si>
    <t>REG103290</t>
  </si>
  <si>
    <t>REG103291</t>
  </si>
  <si>
    <t>REG103292</t>
  </si>
  <si>
    <t>REG103293</t>
  </si>
  <si>
    <t>REG103294</t>
  </si>
  <si>
    <t>REG103295</t>
  </si>
  <si>
    <t>REG103296</t>
  </si>
  <si>
    <t>REG103297</t>
  </si>
  <si>
    <t>REG103298</t>
  </si>
  <si>
    <t>REG103299</t>
  </si>
  <si>
    <t>REG103300</t>
  </si>
  <si>
    <t>REG103301</t>
  </si>
  <si>
    <t>REG103302</t>
  </si>
  <si>
    <t>REG103303</t>
  </si>
  <si>
    <t>REG103304</t>
  </si>
  <si>
    <t>REG103305</t>
  </si>
  <si>
    <t>REG103306</t>
  </si>
  <si>
    <t>REG103307</t>
  </si>
  <si>
    <t>REG103308</t>
  </si>
  <si>
    <t>REG103309</t>
  </si>
  <si>
    <t>REG103310</t>
  </si>
  <si>
    <t>REG103311</t>
  </si>
  <si>
    <t>REG103312</t>
  </si>
  <si>
    <t>REG103313</t>
  </si>
  <si>
    <t>REG103314</t>
  </si>
  <si>
    <t>REG103315</t>
  </si>
  <si>
    <t>REG103316</t>
  </si>
  <si>
    <t>REG103317</t>
  </si>
  <si>
    <t>REG103318</t>
  </si>
  <si>
    <t>REG103319</t>
  </si>
  <si>
    <t>REG103320</t>
  </si>
  <si>
    <t>REG103321</t>
  </si>
  <si>
    <t>REG103322</t>
  </si>
  <si>
    <t>REG103323</t>
  </si>
  <si>
    <t>REG103324</t>
  </si>
  <si>
    <t>REG103325</t>
  </si>
  <si>
    <t>REG103326</t>
  </si>
  <si>
    <t>REG103327</t>
  </si>
  <si>
    <t>REG103328</t>
  </si>
  <si>
    <t>REG103329</t>
  </si>
  <si>
    <t>REG103330</t>
  </si>
  <si>
    <t>REG103331</t>
  </si>
  <si>
    <t>REG103332</t>
  </si>
  <si>
    <t>REG103333</t>
  </si>
  <si>
    <t>REG103334</t>
  </si>
  <si>
    <t>REG103335</t>
  </si>
  <si>
    <t>REG103336</t>
  </si>
  <si>
    <t>REG103337</t>
  </si>
  <si>
    <t>REG103338</t>
  </si>
  <si>
    <t>REG103339</t>
  </si>
  <si>
    <t>REG103340</t>
  </si>
  <si>
    <t>REG103341</t>
  </si>
  <si>
    <t>REG103342</t>
  </si>
  <si>
    <t>REG103343</t>
  </si>
  <si>
    <t>REG103344</t>
  </si>
  <si>
    <t>REG103345</t>
  </si>
  <si>
    <t>REG103346</t>
  </si>
  <si>
    <t>REG103347</t>
  </si>
  <si>
    <t>REG103348</t>
  </si>
  <si>
    <t>REG103349</t>
  </si>
  <si>
    <t>REG103350</t>
  </si>
  <si>
    <t>REG103351</t>
  </si>
  <si>
    <t>REG103352</t>
  </si>
  <si>
    <t>REG103353</t>
  </si>
  <si>
    <t>REG103354</t>
  </si>
  <si>
    <t>REG103355</t>
  </si>
  <si>
    <t>REG103356</t>
  </si>
  <si>
    <t>REG103357</t>
  </si>
  <si>
    <t>REG103358</t>
  </si>
  <si>
    <t>REG103359</t>
  </si>
  <si>
    <t>REG103360</t>
  </si>
  <si>
    <t>REG103361</t>
  </si>
  <si>
    <t>REG103362</t>
  </si>
  <si>
    <t>REG103363</t>
  </si>
  <si>
    <t>REG103364</t>
  </si>
  <si>
    <t>REG103365</t>
  </si>
  <si>
    <t>REG103366</t>
  </si>
  <si>
    <t>REG103367</t>
  </si>
  <si>
    <t>REG103368</t>
  </si>
  <si>
    <t>REG103369</t>
  </si>
  <si>
    <t>REG103370</t>
  </si>
  <si>
    <t>REG103371</t>
  </si>
  <si>
    <t>REG103372</t>
  </si>
  <si>
    <t>REG103373</t>
  </si>
  <si>
    <t>REG103374</t>
  </si>
  <si>
    <t>REG103375</t>
  </si>
  <si>
    <t>REG103376</t>
  </si>
  <si>
    <t>REG103377</t>
  </si>
  <si>
    <t>REG103378</t>
  </si>
  <si>
    <t>REG103379</t>
  </si>
  <si>
    <t>REG103380</t>
  </si>
  <si>
    <t>REG103381</t>
  </si>
  <si>
    <t>REG103382</t>
  </si>
  <si>
    <t>REG103383</t>
  </si>
  <si>
    <t>REG103384</t>
  </si>
  <si>
    <t>REG103385</t>
  </si>
  <si>
    <t>REG103386</t>
  </si>
  <si>
    <t>REG103387</t>
  </si>
  <si>
    <t>REG103388</t>
  </si>
  <si>
    <t>REG103389</t>
  </si>
  <si>
    <t>REG103390</t>
  </si>
  <si>
    <t>REG103391</t>
  </si>
  <si>
    <t>REG103392</t>
  </si>
  <si>
    <t>REG103393</t>
  </si>
  <si>
    <t>REG103394</t>
  </si>
  <si>
    <t>REG103395</t>
  </si>
  <si>
    <t>REG103396</t>
  </si>
  <si>
    <t>REG103397</t>
  </si>
  <si>
    <t>REG103398</t>
  </si>
  <si>
    <t>REG103399</t>
  </si>
  <si>
    <t>REG103400</t>
  </si>
  <si>
    <t>REG103401</t>
  </si>
  <si>
    <t>REG103402</t>
  </si>
  <si>
    <t>REG103403</t>
  </si>
  <si>
    <t>REG103404</t>
  </si>
  <si>
    <t>REG103405</t>
  </si>
  <si>
    <t>REG103406</t>
  </si>
  <si>
    <t>REG103407</t>
  </si>
  <si>
    <t>REG103408</t>
  </si>
  <si>
    <t>REG103409</t>
  </si>
  <si>
    <t>REG103410</t>
  </si>
  <si>
    <t>REG103411</t>
  </si>
  <si>
    <t>REG103412</t>
  </si>
  <si>
    <t>REG103413</t>
  </si>
  <si>
    <t>REG103414</t>
  </si>
  <si>
    <t>REG103415</t>
  </si>
  <si>
    <t>REG103416</t>
  </si>
  <si>
    <t>REG103417</t>
  </si>
  <si>
    <t>REG103418</t>
  </si>
  <si>
    <t>REG103419</t>
  </si>
  <si>
    <t>REG103420</t>
  </si>
  <si>
    <t>REG103421</t>
  </si>
  <si>
    <t>REG103422</t>
  </si>
  <si>
    <t>REG103423</t>
  </si>
  <si>
    <t>REG103424</t>
  </si>
  <si>
    <t>REG103425</t>
  </si>
  <si>
    <t>REG103426</t>
  </si>
  <si>
    <t>REG103427</t>
  </si>
  <si>
    <t>REG103428</t>
  </si>
  <si>
    <t>REG103429</t>
  </si>
  <si>
    <t>REG103430</t>
  </si>
  <si>
    <t>REG103431</t>
  </si>
  <si>
    <t>REG103432</t>
  </si>
  <si>
    <t>REG103433</t>
  </si>
  <si>
    <t>REG103434</t>
  </si>
  <si>
    <t>REG103435</t>
  </si>
  <si>
    <t>REG103436</t>
  </si>
  <si>
    <t>REG103437</t>
  </si>
  <si>
    <t>REG103438</t>
  </si>
  <si>
    <t>REG103439</t>
  </si>
  <si>
    <t>REG103440</t>
  </si>
  <si>
    <t>REG103441</t>
  </si>
  <si>
    <t>REG103442</t>
  </si>
  <si>
    <t>REG103443</t>
  </si>
  <si>
    <t>REG103444</t>
  </si>
  <si>
    <t>REG103445</t>
  </si>
  <si>
    <t>REG103446</t>
  </si>
  <si>
    <t>REG103447</t>
  </si>
  <si>
    <t>REG103448</t>
  </si>
  <si>
    <t>REG103449</t>
  </si>
  <si>
    <t>REG103450</t>
  </si>
  <si>
    <t>REG103451</t>
  </si>
  <si>
    <t>REG103452</t>
  </si>
  <si>
    <t>REG103453</t>
  </si>
  <si>
    <t>REG103454</t>
  </si>
  <si>
    <t>REG103455</t>
  </si>
  <si>
    <t>REG103456</t>
  </si>
  <si>
    <t>REG103457</t>
  </si>
  <si>
    <t>REG103458</t>
  </si>
  <si>
    <t>REG103459</t>
  </si>
  <si>
    <t>REG103460</t>
  </si>
  <si>
    <t>REG103461</t>
  </si>
  <si>
    <t>REG103462</t>
  </si>
  <si>
    <t>REG103463</t>
  </si>
  <si>
    <t>REG103464</t>
  </si>
  <si>
    <t>REG103465</t>
  </si>
  <si>
    <t>REG103466</t>
  </si>
  <si>
    <t>REG103467</t>
  </si>
  <si>
    <t>REG103468</t>
  </si>
  <si>
    <t>REG103469</t>
  </si>
  <si>
    <t>REG103470</t>
  </si>
  <si>
    <t>REG103471</t>
  </si>
  <si>
    <t>REG103472</t>
  </si>
  <si>
    <t>REG103473</t>
  </si>
  <si>
    <t>REG103474</t>
  </si>
  <si>
    <t>REG103475</t>
  </si>
  <si>
    <t>REG103476</t>
  </si>
  <si>
    <t>REG103477</t>
  </si>
  <si>
    <t>REG103478</t>
  </si>
  <si>
    <t>REG103479</t>
  </si>
  <si>
    <t>REG103480</t>
  </si>
  <si>
    <t>REG103481</t>
  </si>
  <si>
    <t>REG103482</t>
  </si>
  <si>
    <t>REG103483</t>
  </si>
  <si>
    <t>REG103484</t>
  </si>
  <si>
    <t>REG103485</t>
  </si>
  <si>
    <t>REG103486</t>
  </si>
  <si>
    <t>REG103487</t>
  </si>
  <si>
    <t>REG103488</t>
  </si>
  <si>
    <t>REG103489</t>
  </si>
  <si>
    <t>REG103490</t>
  </si>
  <si>
    <t>REG103491</t>
  </si>
  <si>
    <t>REG103492</t>
  </si>
  <si>
    <t>REG103493</t>
  </si>
  <si>
    <t>REG103494</t>
  </si>
  <si>
    <t>REG103495</t>
  </si>
  <si>
    <t>REG103496</t>
  </si>
  <si>
    <t>REG103497</t>
  </si>
  <si>
    <t>REG103498</t>
  </si>
  <si>
    <t>REG103499</t>
  </si>
  <si>
    <t>REG103500</t>
  </si>
  <si>
    <t>REG103501</t>
  </si>
  <si>
    <t>REG103502</t>
  </si>
  <si>
    <t>REG103503</t>
  </si>
  <si>
    <t>REG103504</t>
  </si>
  <si>
    <t>REG103505</t>
  </si>
  <si>
    <t>REG103506</t>
  </si>
  <si>
    <t>REG103507</t>
  </si>
  <si>
    <t>REG103508</t>
  </si>
  <si>
    <t>REG103509</t>
  </si>
  <si>
    <t>REG103510</t>
  </si>
  <si>
    <t>REG103511</t>
  </si>
  <si>
    <t>REG103512</t>
  </si>
  <si>
    <t>REG103513</t>
  </si>
  <si>
    <t>REG103514</t>
  </si>
  <si>
    <t>REG103515</t>
  </si>
  <si>
    <t>REG103516</t>
  </si>
  <si>
    <t>REG103517</t>
  </si>
  <si>
    <t>REG103518</t>
  </si>
  <si>
    <t>REG103519</t>
  </si>
  <si>
    <t>REG103520</t>
  </si>
  <si>
    <t>REG103521</t>
  </si>
  <si>
    <t>REG103522</t>
  </si>
  <si>
    <t>REG103523</t>
  </si>
  <si>
    <t>REG103524</t>
  </si>
  <si>
    <t>REG103525</t>
  </si>
  <si>
    <t>REG103526</t>
  </si>
  <si>
    <t>REG103527</t>
  </si>
  <si>
    <t>REG103528</t>
  </si>
  <si>
    <t>REG103529</t>
  </si>
  <si>
    <t>REG103530</t>
  </si>
  <si>
    <t>REG103531</t>
  </si>
  <si>
    <t>REG103532</t>
  </si>
  <si>
    <t>REG103533</t>
  </si>
  <si>
    <t>REG103534</t>
  </si>
  <si>
    <t>REG103535</t>
  </si>
  <si>
    <t>REG103536</t>
  </si>
  <si>
    <t>REG103537</t>
  </si>
  <si>
    <t>REG103538</t>
  </si>
  <si>
    <t>REG103539</t>
  </si>
  <si>
    <t>REG103540</t>
  </si>
  <si>
    <t>REG103541</t>
  </si>
  <si>
    <t>REG103542</t>
  </si>
  <si>
    <t>REG103543</t>
  </si>
  <si>
    <t>REG103544</t>
  </si>
  <si>
    <t>REG103545</t>
  </si>
  <si>
    <t>REG103546</t>
  </si>
  <si>
    <t>REG103547</t>
  </si>
  <si>
    <t>REG103548</t>
  </si>
  <si>
    <t>REG103549</t>
  </si>
  <si>
    <t>REG103550</t>
  </si>
  <si>
    <t>REG103551</t>
  </si>
  <si>
    <t>REG103552</t>
  </si>
  <si>
    <t>REG103553</t>
  </si>
  <si>
    <t>REG103554</t>
  </si>
  <si>
    <t>REG103555</t>
  </si>
  <si>
    <t>REG103556</t>
  </si>
  <si>
    <t>REG103557</t>
  </si>
  <si>
    <t>REG103558</t>
  </si>
  <si>
    <t>REG103559</t>
  </si>
  <si>
    <t>REG103560</t>
  </si>
  <si>
    <t>REG103561</t>
  </si>
  <si>
    <t>REG103562</t>
  </si>
  <si>
    <t>REG103563</t>
  </si>
  <si>
    <t>REG103564</t>
  </si>
  <si>
    <t>REG103565</t>
  </si>
  <si>
    <t>REG103566</t>
  </si>
  <si>
    <t>REG103567</t>
  </si>
  <si>
    <t>REG103568</t>
  </si>
  <si>
    <t>REG103569</t>
  </si>
  <si>
    <t>REG103570</t>
  </si>
  <si>
    <t>REG103571</t>
  </si>
  <si>
    <t>REG103572</t>
  </si>
  <si>
    <t>REG103573</t>
  </si>
  <si>
    <t>REG103574</t>
  </si>
  <si>
    <t>REG103575</t>
  </si>
  <si>
    <t>REG103576</t>
  </si>
  <si>
    <t>REG103577</t>
  </si>
  <si>
    <t>REG103578</t>
  </si>
  <si>
    <t>REG103579</t>
  </si>
  <si>
    <t>REG103580</t>
  </si>
  <si>
    <t>REG103581</t>
  </si>
  <si>
    <t>REG103582</t>
  </si>
  <si>
    <t>REG103583</t>
  </si>
  <si>
    <t>REG103584</t>
  </si>
  <si>
    <t>REG103585</t>
  </si>
  <si>
    <t>REG103586</t>
  </si>
  <si>
    <t>REG103587</t>
  </si>
  <si>
    <t>REG103588</t>
  </si>
  <si>
    <t>REG103589</t>
  </si>
  <si>
    <t>REG103590</t>
  </si>
  <si>
    <t>REG103591</t>
  </si>
  <si>
    <t>REG103592</t>
  </si>
  <si>
    <t>REG103593</t>
  </si>
  <si>
    <t>REG103594</t>
  </si>
  <si>
    <t>REG103595</t>
  </si>
  <si>
    <t>REG103596</t>
  </si>
  <si>
    <t>REG103597</t>
  </si>
  <si>
    <t>REG103598</t>
  </si>
  <si>
    <t>REG103599</t>
  </si>
  <si>
    <t>REG103600</t>
  </si>
  <si>
    <t>REG103601</t>
  </si>
  <si>
    <t>REG103602</t>
  </si>
  <si>
    <t>REG103603</t>
  </si>
  <si>
    <t>REG103604</t>
  </si>
  <si>
    <t>REG103605</t>
  </si>
  <si>
    <t>REG103606</t>
  </si>
  <si>
    <t>REG103607</t>
  </si>
  <si>
    <t>REG103608</t>
  </si>
  <si>
    <t>REG103609</t>
  </si>
  <si>
    <t>REG103610</t>
  </si>
  <si>
    <t>REG103611</t>
  </si>
  <si>
    <t>REG103612</t>
  </si>
  <si>
    <t>REG103613</t>
  </si>
  <si>
    <t>REG103614</t>
  </si>
  <si>
    <t>REG103615</t>
  </si>
  <si>
    <t>REG103616</t>
  </si>
  <si>
    <t>REG103617</t>
  </si>
  <si>
    <t>REG103618</t>
  </si>
  <si>
    <t>REG103619</t>
  </si>
  <si>
    <t>REG103620</t>
  </si>
  <si>
    <t>REG103621</t>
  </si>
  <si>
    <t>REG103622</t>
  </si>
  <si>
    <t>REG103623</t>
  </si>
  <si>
    <t>REG103624</t>
  </si>
  <si>
    <t>REG103625</t>
  </si>
  <si>
    <t>REG103626</t>
  </si>
  <si>
    <t>REG103627</t>
  </si>
  <si>
    <t>REG103628</t>
  </si>
  <si>
    <t>REG103629</t>
  </si>
  <si>
    <t>REG103630</t>
  </si>
  <si>
    <t>REG103631</t>
  </si>
  <si>
    <t>REG103632</t>
  </si>
  <si>
    <t>REG103633</t>
  </si>
  <si>
    <t>REG103634</t>
  </si>
  <si>
    <t>REG103635</t>
  </si>
  <si>
    <t>REG103636</t>
  </si>
  <si>
    <t>REG103637</t>
  </si>
  <si>
    <t>REG103638</t>
  </si>
  <si>
    <t>REG103639</t>
  </si>
  <si>
    <t>REG103640</t>
  </si>
  <si>
    <t>REG103641</t>
  </si>
  <si>
    <t>REG103642</t>
  </si>
  <si>
    <t>REG103643</t>
  </si>
  <si>
    <t>REG103644</t>
  </si>
  <si>
    <t>REG103645</t>
  </si>
  <si>
    <t>REG103646</t>
  </si>
  <si>
    <t>REG103647</t>
  </si>
  <si>
    <t>REG103648</t>
  </si>
  <si>
    <t>REG103649</t>
  </si>
  <si>
    <t>REG103650</t>
  </si>
  <si>
    <t>REG103651</t>
  </si>
  <si>
    <t>REG103652</t>
  </si>
  <si>
    <t>REG103653</t>
  </si>
  <si>
    <t>REG103654</t>
  </si>
  <si>
    <t>REG103655</t>
  </si>
  <si>
    <t>REG103656</t>
  </si>
  <si>
    <t>REG103657</t>
  </si>
  <si>
    <t>REG103658</t>
  </si>
  <si>
    <t>REG103659</t>
  </si>
  <si>
    <t>REG103660</t>
  </si>
  <si>
    <t>REG103661</t>
  </si>
  <si>
    <t>REG103662</t>
  </si>
  <si>
    <t>REG103663</t>
  </si>
  <si>
    <t>REG103664</t>
  </si>
  <si>
    <t>REG103665</t>
  </si>
  <si>
    <t>REG103666</t>
  </si>
  <si>
    <t>REG103667</t>
  </si>
  <si>
    <t>REG103668</t>
  </si>
  <si>
    <t>REG103669</t>
  </si>
  <si>
    <t>REG103670</t>
  </si>
  <si>
    <t>REG103671</t>
  </si>
  <si>
    <t>REG103672</t>
  </si>
  <si>
    <t>REG103673</t>
  </si>
  <si>
    <t>REG103674</t>
  </si>
  <si>
    <t>REG103675</t>
  </si>
  <si>
    <t>REG103676</t>
  </si>
  <si>
    <t>REG103677</t>
  </si>
  <si>
    <t>REG103678</t>
  </si>
  <si>
    <t>REG103679</t>
  </si>
  <si>
    <t>REG103680</t>
  </si>
  <si>
    <t>REG103681</t>
  </si>
  <si>
    <t>REG103682</t>
  </si>
  <si>
    <t>REG103683</t>
  </si>
  <si>
    <t>REG103684</t>
  </si>
  <si>
    <t>REG103685</t>
  </si>
  <si>
    <t>REG103686</t>
  </si>
  <si>
    <t>REG103687</t>
  </si>
  <si>
    <t>REG103688</t>
  </si>
  <si>
    <t>REG103689</t>
  </si>
  <si>
    <t>REG103690</t>
  </si>
  <si>
    <t>REG103691</t>
  </si>
  <si>
    <t>REG103692</t>
  </si>
  <si>
    <t>REG103693</t>
  </si>
  <si>
    <t>REG103694</t>
  </si>
  <si>
    <t>REG103695</t>
  </si>
  <si>
    <t>REG103696</t>
  </si>
  <si>
    <t>REG103697</t>
  </si>
  <si>
    <t>REG103698</t>
  </si>
  <si>
    <t>REG103699</t>
  </si>
  <si>
    <t>REG103700</t>
  </si>
  <si>
    <t>Sum of Registration_Year</t>
  </si>
  <si>
    <t>Count of Fuel_Type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</si>
</sst>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0" fontId="16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[India_VAHAN_Dataset.xlsx]Sheet3!PivotTable24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Fuel_Type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5"/>
                <c:pt idx="0">
                  <c:v>CNG</c:v>
                </c:pt>
                <c:pt idx="1">
                  <c:v>Diesel</c:v>
                </c:pt>
                <c:pt idx="2">
                  <c:v>EV</c:v>
                </c:pt>
                <c:pt idx="3">
                  <c:v>Hybrid</c:v>
                </c:pt>
                <c:pt idx="4">
                  <c:v>Petrol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5"/>
                <c:pt idx="0">
                  <c:v>480</c:v>
                </c:pt>
                <c:pt idx="1">
                  <c:v>929</c:v>
                </c:pt>
                <c:pt idx="2">
                  <c:v>748</c:v>
                </c:pt>
                <c:pt idx="3">
                  <c:v>154</c:v>
                </c:pt>
                <c:pt idx="4">
                  <c:v>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5-4D19-A5E6-B8CCA728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330527"/>
        <c:axId val="1996329567"/>
      </c:barChart>
      <c:catAx>
        <c:axId val="19963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29567"/>
        <c:crosses val="autoZero"/>
        <c:auto val="1"/>
        <c:lblAlgn val="ctr"/>
        <c:lblOffset val="100"/>
        <c:noMultiLvlLbl val="0"/>
      </c:catAx>
      <c:valAx>
        <c:axId val="19963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3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[India_VAHAN_Dataset.xlsx]State_Registration_year!PivotTable7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Registration_Year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State_Registration_year!$B$3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State_Registration_year!$A$4:$A$15</c:f>
              <c:strCache>
                <c:ptCount val="12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Madhya Pradesh</c:v>
                </c:pt>
                <c:pt idx="5">
                  <c:v>Maharashtra</c:v>
                </c:pt>
                <c:pt idx="6">
                  <c:v>Punjab</c:v>
                </c:pt>
                <c:pt idx="7">
                  <c:v>Rajasthan</c:v>
                </c:pt>
                <c:pt idx="8">
                  <c:v>Tamil Nadu</c:v>
                </c:pt>
                <c:pt idx="9">
                  <c:v>Telangana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State_Registration_year!$B$4:$B$15</c:f>
              <c:numCache>
                <c:formatCode>General</c:formatCode>
                <c:ptCount val="12"/>
                <c:pt idx="0">
                  <c:v>505417</c:v>
                </c:pt>
                <c:pt idx="1">
                  <c:v>489235</c:v>
                </c:pt>
                <c:pt idx="2">
                  <c:v>1971140</c:v>
                </c:pt>
                <c:pt idx="3">
                  <c:v>543843</c:v>
                </c:pt>
                <c:pt idx="4">
                  <c:v>529639</c:v>
                </c:pt>
                <c:pt idx="5">
                  <c:v>454892</c:v>
                </c:pt>
                <c:pt idx="6">
                  <c:v>525604</c:v>
                </c:pt>
                <c:pt idx="7">
                  <c:v>495336</c:v>
                </c:pt>
                <c:pt idx="8">
                  <c:v>525688</c:v>
                </c:pt>
                <c:pt idx="9">
                  <c:v>473094</c:v>
                </c:pt>
                <c:pt idx="10">
                  <c:v>485172</c:v>
                </c:pt>
                <c:pt idx="11">
                  <c:v>481139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F-47B5-BE9E-66495EE1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197215"/>
        <c:axId val="1777198175"/>
      </c:barChart>
      <c:catAx>
        <c:axId val="17771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98175"/>
        <c:crosses val="autoZero"/>
        <c:auto val="1"/>
        <c:lblAlgn val="ctr"/>
        <c:lblOffset val="100"/>
        <c:noMultiLvlLbl val="0"/>
      </c:catAx>
      <c:valAx>
        <c:axId val="17771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19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_xlchart.v5.18</cx:f>
        <cx:nf>_xlchart.v5.17</cx:nf>
      </cx:strDim>
      <cx:strDim type="cat">
        <cx:f>_xlchart.v5.16</cx:f>
        <cx:nf>_xlchart.v5.15</cx:nf>
      </cx:strDim>
    </cx:data>
  </cx:chartData>
  <cx:chart>
    <cx:title pos="t" align="ctr" overlay="0">
      <cx:tx>
        <cx:txData>
          <cx:v>State-wise Registration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State-wise Registration</a:t>
          </a:r>
        </a:p>
      </cx:txPr>
    </cx:title>
    <cx:plotArea>
      <cx:plotAreaRegion>
        <cx:series layoutId="regionMap" uniqueId="{83A813DE-C48E-4024-AC48-05563C5C19EC}">
          <cx:tx>
            <cx:txData>
              <cx:f>_xlchart.v5.17</cx:f>
              <cx:v>RTO_Office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1H1rc9w20u5fcfnzoQLijq3NW3U4Q9GSL/E1jvOFJdsyCd4JELz9+tMT2ykJK1lZ7L5VJ/6ytRlN
s9mNp7vReNDzz0/rPz4111fm0do2nf3Hp/Xnx+U0Df/46Sf7qbxur+xZqz+Z3vZfprNPfftT/+WL
/nT902dzteiu+AmjmP70qbwy0/X6+H/+CdKK6/5Z/+lq0n33yl2b7fW1dc1kf/DZnR89uvrc6u6o
7WT0pyn++fHTK9NdTVf11eNH192kp+3tNlz//PjWnz1+9JMv7F8e/KgB3Sb3Gb4b0zMRI4opxeiP
f/HjR03fFd8+Fvws5kLFjBD1xz/y/dEvrlr4+l/S6A99rj5/NtfWwjv98b+3vnrrBeCT//v40afe
ddPJcgUY8efHF91nDW+tbX/4+sGhP2l/8eKP1/3pts3/55/efwADeP/lhlt8az300b94JXPVlbma
vhvmP/cJxmdcYR6Le3wSnzElEI9j9tUn/Pujv/rkL+hzt0f+/KLnj+zyb+WP43VT6u8m+S94Q55x
CssfcX4nQsQZOIIKyeI7vfGgNnf74tvXPE8cn/2tPPH+2k6PkuuuuGr+i/4gZ5LRmCEhboUqKc6U
wFzRb5FKse/P/AqLv6jM3e649WXPKe+Tv5VTXrquuvr43Tb/OT4IOpMUQyzCt/0h2BmNuUQKiTtT
x8N63O2K79/zvPDy7+WF11fVlZ3Kq+6/5wjMz5ikhGJ1d6AC3FDwhKTiaxzzUvlf0uhul9z4queV
13+v1PH2urmCaNX9NwsscSYR4kzF8la4EuoMIXCGYiennPzyfSV8DVd/SZW73XHjq5473mZ/q1D1
bpqgKn9prj5f2/K7ef7ziAVAUZgwKKC+AgHdrnklOmOcE4bl3TXvX9bqbu94X/c89O7l38pDT6/N
VfPfRAs6o1RJIQS9jRZ+RpHEHDLKV5/h78vh2z7kQT3udsZ3/T0vPP171Vlvr1rdPHpx9dl9t8p/
DpI4PkMxB4RIL25J8IRAGDFI9193od8C1l9S4m433HwBzxVvYYv3N9oMPr+CRsCVLSfz30SFOqMM
I0mYunMLApt0JBXB3zKJX/n+RZ3uds2tL3u+ef7kb+abz+V29b+QT8gZIzIWjEGmP/27nU+EPMNS
Kk7Itx2iV3g9v/qrat3nodvf9530/3dGuRvbN9tbt/7i32xvQSsFEjmDQPat6PVco84IJ5wKencr
5Vvb6X5t7vbIt6/dUvx/uYd1f3/rz+7fEVqH6R9twxstrh9/+sfrQTfT++qt7uOtt/yeEi4+Q2sx
hoX+ZzPyJOJWvrhl2z///hp2RT8/VgL2jrEgjBHKof/I1eNHCzQTfn7M5VmsoNUiEcRCiREBh3a9
mcqfHxNxBj0BqLQ54opArIQSwvbu9BE/ExxBY0AKLKCEUAr/2ah92Tdb0Xd/2uHb/3/UufZlr7vJ
/vwY5Axf/+qkZoRjWC8A9lOYHT5dvYYeMPxR/H9svuZ9rRV/UsZHxX6xM2x+/nz/f0Pu6Xk35Cqs
Z26bVaQTK5sy2fdte19ivn5tfn7tff4b4sErN8VXIqq3Ze1EWprRmNcL31Hxtlj3/suP1Ye2451m
gdLspnzV7rV0dc5ThZndXw1xq1BSkorFCaKoxQkl45Sf//hh9/kA3H/zYRZ8Xy1Fx9PVEkkSiUhh
kn7j8vcfy4di5s6XQbflCzWioVIbT1080OdxvND2zYIqxJ9tcurWLBI7N0m7jcPrHz/wnheSsNJv
vtAg0TCL0wPnRon1si9d7g7UulKnP37ASdAdq/ZUzt18gNT7giZHWLrUViyXfCM5Pgy1xeUzVpcV
fh672tWH0Y7dJhLU0Hg8R105G0j+AaubexZtDOHxtlYiM9GwZMUU0yYpiCw+/1h8fJJz1/udPHkD
PYNobc3sxlJXFPN4kFhmgsRfhpqMS52MxTK3idtE9KxfirhOHe572SVRIXELu4CAN5QnYNzQoCm2
dm7YAhaWmB2I6b8Itugw80kv6PQQCBa5TSzdNit+Q/3WJ/nsql/CVPdCTyMrzS0xLK2J1tcIzsCe
dZGu3SFMvBd6+mhhw1gyljaTmH+Nl5Ema76LsMAmvcBjmqUaBjyydOqjfU/RGs3myIe+F4Hqe8EG
r0Ust6aCYNNTVx02zleajCMg9fhj+9wTOrmHzVbNC6tcIbK2sWP+WrTt6H4l467Q5RSVSryC1EX4
xY8fdl+k8YCIqy3qejtEWddvgr+0GnYxv7bTFH0Jki+8SGYlcmhZmcz2Pm7TraCRSVZdW/OAN04r
/g6gC89Yqq9p4/CWZ30k9/Z8MfEwp82yxfo46pKqwMd48YTQPpfLEIlsmhyennS871C6d3GzpoOe
ljUM18ILGmM/jzlZW5kNuN7f1mYrf+kEV29/7Iv7bOVFjaVeZbxACZXhaNVpY40gzwq69eP7msl6
fcBU96yoU8/mZuArZTHUUgwyMw3dLqJ2R7+oIjZN8uOXuE88uS2+z/WGwDg8c2LEa4KqlX7gez+k
YeK98OFm0QsJp37Z3IAHpqZoU+oiMQRq7wUPp0m3NVslM2rnGnywyTVKLNr0HvgAD8+1itioVrC+
ituxuxhi1i2pqcS+vAwy0KkIv+legTdi42jlmbKl/lVIa1+uuhi3MP25BzSxGTh0hTZTNhA66SfT
TlaVlHW7oDCIcQ9iq95GPmEjstoWA72wLZ5lUjlqHsrNp8hzR0TiHsq2oipQu4CLx3wbzLEqiBAv
22if+WUx5W2drgXeut+aVpLfXVcs3QOR/L6ah3vAa9YiF/2+QChsZDNclpHNBWwcagVVo5yWik5J
N1X7fNAlH9rzet0LceR0If2bGU3cBRrYA+iW80jIOsqzVkTuSPQiMika8sD6iE9Iucu8+Pb6Y/O0
6hGPKiNoN326x/k8pSzf9+bJoIjYfils238ZIrq0T+guO/ZiJQR3z7GQsvpN1pixB1S5JxJxD8uy
q9jQL5pmg8gtOfBdXQ/ruoxhcZR5QHOx4bKqCpoVwyo/MEg/LyyK2rA4x06r90Z5OpKiq6JIqIw1
sJM5uFi2e+K02ewDy+AeGJwawzcfYPW4MbwamU3bkuMLSY1BH9chBkiUuER90mk3tAne+VB8Gtrd
4kC7eQAnS9eAlw3PuMxblwwjtm2yORoFhljmAXynez06bkTqRhanfJuL48776BgUX5mHYp4r1FXj
umfWFVO2d6JKuBmqB4LEPWuWeeCE1n4ZrVBLZhXW7QFPcXXMtx4HLioPm7At6WWs+z3DsG9MUBm/
7wr6UKV3n+oe3GI+dHRtij0rxDY9d1uHIH+OZVwFrhsvc5aVmwZitj2L8lZd4HmtjzmRNAtyK/XQ
TIaZDVMN0qcc08NChE1sG+sw3amHZtnhXc4C3BpNuDzUxM0JrwUNC3TUg3KFIoOW3O7ZGOvm3Kqu
OMyM7uc/tswJNncEdOrhtctZue9xtGRLxK5hX1jP53Sqhy6bFsED38CDLJnF3FV1vmQEgPtaTX2V
xrSvw/bL1IPs1EGtsux8yXrK+IVUzB2rrQsMN9SDbDy1TS73ymWFbehT3bTi+bA2gap7iIVMmtd1
TKZs7Ks8PhiG7UGUa10ef+zce0BLPdCyvLB1tEMfZuj0ellPxfTM5XkTCCoPstAfjebYVdO5ccVi
35AFyeYXZiQvw9YN8VBbx3oeixmvULO5/VAP7MOmtu6BhX+PbYgHWlZFNZUyn9OxKeOEWIeTUSkX
qLoHWjJUFOeVnMHy0QeDoQDr1JqHuZV4mK2H3USR5d9Up3jECZt5qOo+WpnMnSzjOVULNI3xSboN
N8zJHTcqnxrNQ95YkL5Wqjw4WbuEc1wFmt1Da0mZ7OGcHKRTfD1q2pwXughsPREPrTVQ1aUuQLja
XZs1QhnYGvE1rDY4HaLcNMw6EZE3Wz2nbMqXZI1nnMRDPoWlKOJhtS0H3PUEubSb9y5ZSn3tqj0O
szr2cGp3Mw19ubi0rUuacMo+RLPFgcI9nKKcGbKV0ZSKEXVHu+or63YbKNyD6WjVWkEl7NKKqzLh
lW4SZ7AIlO7hVJAqKnSkQHXl4ucWjkde5qJowo6osIfT1VHcUZCc7TFclEj2TnJ2jKZI2rA1gz2o
4nFVrRuKOdto25kkIgPLhgVPn4KSE/awGuscm35tIbPmtrlUlY2Ptq62NEw6vg0nZ/KBFBtz2aTI
73GFX1lKXoWJ9pFqt6rdtmjKdBm9gPD4YcMisL+GPZwqrVsRd2LKqqWUR1eyt32d92EOjT2cdrWN
jJLOZZGe9KGpxDOBRxS22E/UypvxC46Fl8GuMkq7Zv2st/g9Zu3TIIPHHkqlXooI8vWWgVg7JTu2
JU82S4qw0Bt7OJ0L5sqamikDSij6jU4QBxKr9zis0og9oLqxwajJe5e1vdmP/So+lnrIA83ugTSX
ehSzNi5jm9kObTuA6vVDJ68nIXdsDk7kgZs+VR2neojaKYPTfvVc2iJ+3kT58D7MrR5E8YQnA9es
YDmWeZmQdvlNSB3oUg+jO+1VlZe1ywybSRLL9UMzypdhensYpQtdF01AdlTZt9Rtzxm1z4NEIw+h
/ZLnxUSKKUV5FB2iKn+mdxTYH0AeQuN4GMQe4SjlSP3SbuKDNFsTFlqQB9GohDrd9GCTpuxe9UV/
nrdlWCRHHjrpsGxkhaZ32u/zE7Pgp5SFZVDkAXPY2MT7AfZ2vC2eyX7NOpOHnYMiD5a6mdbSOVB6
aN/tsztU4tewFeJBslGVGfYanEjL+qNZ1Su587A4hTw8unGu123hU7bZKn67bxPOKkfsMUxxD5Gk
y9eu0mrKbARn/birn6hc/RYm20Nk3WjL4EpllDIN1W2E+BVVJCyxAZ/zdhCEhT2ODYKUXGq+JszS
6KiUmIOAAzzr29KlncVE2RylI39j+qMEJkaITajyEFkW5UjHcpsyJ4FtsRA7JPHI34YJ9zC5wAH5
tnW5TeNyeLI0cPg+kmoKWilwG+O2SYxzqI4aEC4b9pK44ZOmmwm0iodLRdmGRqlsalrykoHs1c2h
sj1oxosWhKwxtI0xQc+cLKrLka480CoeOktL5wbqWVgobOfJjqp3DS+DCiyqPGyuytGlVoD8lWxT
dUA05/0RQwWkg0ILVR5Ah6WlOfCNpqygw1W0zO/h8OFd0FL0yVozIchwAnZxrmDH0dU6IRKLoDoC
GkLeWixnAf3oFRRf15euR5frPAYiVHoIrVqBqCiJzWRNnjdAOEzhEgYOs7hPgHKFAc6lm6cMDc0r
GjWHypRBRQr16U+GRd1WkNZmGDN8WNrYHGJafQlzpwfQDU4UrGwnCwwA/qGw66UW7E2YaA+fq5ny
WuLIZFvcLEnTi/G8a6sw6gL1mU89Wzo1A78mgyOk/djt/QtBbNi5PJUeQN2AbV3Gi8l64Kc0iXUm
ehrNaHsdZhkPnktEICpSBx6dt88WKrjVyo9Bon0G0gSJpxx4b7OaF6/XYbhAbRu2Dn3y0ZzLmlcN
Ndk+j2U6LwU+Rk33KUxvD5x6p7k1a20zVQ6Hmm4vWvlQ2XnKY/+6q6I+zWiJoB88D8JkZTszlxjB
q+cjH9ZkqbDbDmH6e0mU1d3a1T0zWaPJ701J30dD/TZMtAfRFSiJDRe5AfzP9slsTZzEMw07qqPC
Q2mBS6YNwaA4jd+3c9QlNBp+DdPcz6HrONQGlTZjWNMl3YnbaNLJpqzDkrTwcErLopBONrAk1+iV
bvFbPYbtxeHC8O1M1Gg2woYZROebejUh/UtOeNAxFPVJRY3c8nacN5ORvMVZJPH0Ki4WHUTFpT6h
EosZsVnDSszRviWbGTNCAxld1CcstWseTastTdbNA0rQLM7HpQjrDsOth9smnwx1jiowOYTHp/OG
nzZsDcOQT1NSS9G4aixMJvKiS8S+PVVGh52bUZ+KpGCVoBXXJov7+SWJx2cGTYF6e+g0Gk4n+BKN
meXyvY7Nq6YegzZxlHvgzFfa1sVQmYyDZRIFLPFk3FoZFg99utBEqjGqejXCuU05HgyuX7lIhZWg
Pp0eIdhndQyNWaFJWyULNCpShyIeZhifilRVCmhj1Qa4UVt7kI7z141Ge5hHfSrSXDGeAxluzHZl
8CG29AVk0rDTc+rTkFzUyZ6tPSyXXlFUQ6zdalsmUs11UA8HTvhvYxT4s0gVawe2L8pFHDponmV5
TsewcwTq04222jlp2nzIZGTr8TAvQ/vFKbEEbhp9wlHcYkQXFQ2ZKTd7bAteJWAhdh6U8HzCkRDr
KtGMhsw1HB8QB+I3gd1vEibdQ+zUwC0SS7ohs1QUUxLvuL6qt7UrAuV72XTVhptlBdv0ZdUnemrf
rU0clvOYn05xv7SRcGD3Tg5PNovs+dL05ZMgy/h8o5nMZBuaZciqnO3vUZ8XT2Bc0VCHGcYnHBGI
kwxv4FbV5aM9F04SmrC852PgA7zqFw7j6r4bZrA8scuFMfJdOTZhvXnqU45E3WIgAZshE3R6owv7
aqmnN2F296reIt8W0jTFmIlO/d71S5yUlD5EfqV31+0+0WiElrmMXDtkxFTydwGHCk9c3c6BS8bL
rBOK1m0nrM8AqSrhQH1Joi0SaZhhPKiaLYIz+gaks3lzCYuHy7p7iMX0Rwl6x4bGpxmNegV6ncR9
NvO6yBM4La4g2Ai91oeiVUX9pB225Y1rbXNBLIl4NpXlyN7CFTcxvoT+nzVvlGj5kxrOJfsnVd1R
nohGQzO+WEeJlmSn1WjeLSOO3AFtY1df9WUZjQcOhSU+xgx67akY3OqOTQxdsgOHU+r1wo2RrDIs
1pJe5H21bIcYQTfhtwiYvdt5TCorjkSsIHNp9LSfF6MqLdy2w7s7bzFe96OdW9L9vgpK85cT5VH1
0cZsHDO5YzVnZoX3PQ7TztIKzUweOoHj+sA3UbgnRdwX6hmXHVzcQuOO32CplmTG3FwM2po9Q72S
2/nSNjM9zoYWLJ3FQqGF3ZQzPRTN0PZQzyq1HaTRRCRtr038dOnySl00JJ5otoO1lwMj9Xyx71H7
wnQzokeK5nlPqtzk+5smrnoRVoX47Jex0xPw21WfKWi2JQxXz8q9CLu1Qn3yC4JXY1QOfbb1Q94e
e7RU2ToiHVj9US/atyt1vHakzzgre2hZRQkuiAoLlj5NjdB8gyq4GbKSt9c5rd/kQgcaXd6ubmY4
RlobDHozl2dWNZc5i8M6m8QL8WwGWk0M7a8MK7UmeaTqRDVxH2gTrywzqCC8hhPHrMBVlaz1+IVX
JqxiJV6Qr+Bu7twJ1Gduc8MLuP6ln/RkasPiMDlF/xsEtZJr5DrMbVaYmj6jUHzDvQI3fQiKw8SL
8qYt5nke5j6rZeF+NXLc4SSik1Og2b11Hnc63iMCTuVFy9YU287tiYhYPR6D9PepXlM7LnlUTn0G
B1VfloFessiGXbmg2Fvsg1vMPG6iz0qkgEc2WbE2B6Iq/CVMd2/Fz2zcyezwkDWj2mUi+pHAGbvE
OIyLQbG36Jeha2K0FlAgwHjaxImlSrXWgQWCz/caxJJXewEpHM5ozAEYZfwwRAvKwozjLfsFwV1m
prsebqI2zSUnM5sSPhoexu+nPtvLVl0BRKYeIlnnxGXZEfQ77Gm3sFYw9sobsbbj3lqoV6GVtV7k
NHeZQJMIXPTePgSTxil9CvCVbouDXcYicVPbhmHWp3zFJl7dCvvkLNo6cl0C2/x6b10bxvykPumL
YdJVZVUPGeNiji5q1cUHlC8Le+Ds8J6Lb9QnfsF90DznjeyyvYmJeTvUeu4PuejwcFxsH72FG2Ev
okg11RGquFodCgWb0fMyYqwP877PD4OLtBy5CurPZRtLeYjaCgZQtGU3NGHbaJ8gxhHZYc9yikz5
FOdPW13A7IRt3CYU1p3yKWI7cgaupOIug4FFuk7WpVpoUtV0DqxRYg/e3O6t6TA8YHMYaMu7ew/s
/U9BocNniTVTu03K7V02mM4e1oJ82ScWqriH7GLcY2tr0WZQ2543uL7E2Ia1AP6443gj07dRhIoF
JohkE53toY4oHDUs++swo3iZeCobU8TL3GW5MzJ1JS6SlunAVOnzxBYBE7o78GimzRp9bKuFfDIR
pJsg3X2imK1o19MubjMoV16IeX/ajMUDs1xO6+2OraLPEytWOGfkpu8yu+LyMm6MTGDa+BKWxHyq
2FJzLeeatBmpZV8klZTjZSlcV4bB1CeMUbX2hHeozQTrqsOo5JOaxltYHvApY2boiiJXussULZdn
1rT0IKZqfvVjn56K47sM7xWeaqm3eYkhvzc7HaFqRrZQaYPivk85bIy6oBqL+NwdGM+R58Nkmmw3
4iNs1J+3onz/4ze4e+mQ0yipm4U5nREcDcJ1LLgh2OdVMlo3Xy9kDJsNQJRnIA21clfmXZOpQebQ
3bHyouXMBUGKwLCrW8r3uHLrbkD5vChhjx/jIYGZD2HhgPj8HcV3sTELzY54meLt2Gk4/D1UXVfN
QZtFmAFwW305L/kAZUSTxSXfjrJA6GUPl6eCYiU0oG9L37iGHfkyRsciLtb+skIxeoHxwFyQ9tQn
NsqN55KTos+QI9OQwCqqTvEeqf4YsjTpadjgzaXZRtqOs9IQMBl+4yb0uojzoIVDkWd5GEkySWRA
d2j5sqM2cL60u7gLijkwW/e24h1EyKgGqmoaC5O/nrdoeNOVLOyKHYx6uy290V3sELbNqTCQr4aW
sGzSTAYZnfgExwFaXihvT4AtoVXWj/JVRAsdaBhvK+e2qdvcphugrcBcsQPciB0/7I3q5wfk/9Gs
+Nd4THxiGfy8AV45dxDNuGPtL2Mcd+6JrufRnMNGzOFzmKXH7XFkzdo/izbYFTwbRDW2H3BM6Lnj
eL8QNNpYovbcwfiDLarrX9qOrfjQjuOmD3tR5vvHPt+0O+8GyLkHx6r1E2kpfToP1XS56XI+J7lb
QAQMqSgT1Gq6vy1juN/yqj4NknjbaTnYI2zY6A6fmuVQImB+vqiGMtqP8NdWPyc47+egQpL4hDjg
NY74dCE5LfK4ejGrWj3DGhdhCZb4lLg+qlkP3dE6wyu65nh8peLiZUgAID4lDvaaWxvxpc7IDjzb
BtML3NuHJl2c1txdS8VLfM5FbbHbtc7GAYZpXBi7N8tRbcB6OC6wQyguuOJN+SHsTbw0GI+KcTqz
OouGiKe0XprzfWiKd2HS8e2IUG65gz0iqbO5p+Uxyvf3U4UfstPdJQ5Mf70tPEaFdrVxdcYbp98A
q5r+IstivVqrOHqgOXjfI7xojHIlCjyMdWpXUvNjOY1m1MlsoNl+oRe40fbApvoel/usOaAnFG7m
TZHCjwLV9bljawzssKhJdbtLfABGd1hXifgkuqKE3kluGjBahyMguvH3EIgCa6rTr4PczIsRDByB
RkBXZzEcx01kOZ9I/PrHK+keT/gkOkGAy7nDHdxjXYxiulCNZee9VHDuz4u5QUHsAiJOT7+xRWQg
m2stIhjTAZP+4K578ZsaRdjVVuLP6rKbGrXeTJUJwaZz4FzLJC/jsM0K8Yl0s4ZWJHFxmWkq6fkw
b+1RKh20jyPCAzLiQ9w0osmP8awvUU4S2vNAm3sw3ghqbD+B6H2naa7G81bjoP0h8Tl0G0wq01bV
+bHW+Klg0dORh3XxiM+hA1rhaRCuzo9DtYyXlbVTFjHy5seL/RTp78gAPoUuZ6KcNxLBYo8Lmw6D
ocmmGnoeJt1DKVK1yRmKdCa0HZ4C6/X9WGxhw2GJz6EruCiiGTudNRtuzp2auidobMKoqMSn0UXb
CueGrdGZrqrxOJTyWSSMTcPs4uXdtUKjs6RXx6mlej3HeHk3mLoOayrCzOvbsaXs1TQ2tFPHbh5f
1E2fVaYPS+I+lW4r17VoCyikmsnppHMdOuwNeyDy3rcYPXzOwM7f4YYfgMjOfQKsscPAYaJwmM29
BLvDkB47T4OGW0vtduiKoR+T3HQqjJAGA6lvG121G9y5qJmCi1b9jhPZ5OZpv9Y67B4k8dl0jnd5
J0aiju2yw7HnK2ABPGCZP1q1dwQBn0tH+R7DcKqizOItIvNTpFsGF4wKGLb5FiYl9ZlmaieJGOeW
pRy6a8thnGo2wwjLgW/no1NoTPchLvBVKxies1wSLYI68IR6ebJRE9mhKrapFqs5Z/kEQ3+jOuxc
jfjEG7Jgsjf1ZFOytCWwLKa3cKVyfcCu9yxnf8CPW0YYkyM2m24i3pMa1eYg6sD4RPHt5cZqxyMy
zjbdWxjRsEzbF2TKsPtDxKfdRPvQjnlDXFoAY/6olrI8IAzXt4KQ6FMmdqA+53qGYCoG/NG25E1b
4rArlfBDfrfNUrawY+8H6lKNDErWAedpngN1JkhznxK6RmMMQ2CmUzvJTMWFJki6tLS17Y5hD/BW
e6f1xGVciuNqSg7Zcqtcdyjhx43Ip7AHeJnHTLXb53xwqevLIW0lXY6DokHHHsTnhML+gZGBtC6N
T0PoFjbC2AAqgsj+8DsPtz07iJnafALhs4NJ342lY9I3OIxwSpiXemjpYDSD61yKq3g4kDquEujY
fgwzupd6+lrCT4mQfEpnXLaJjCK4TbhSFFZk+YzQAojPiEZkSnugeSV9bYoXjSDTr0G6+4RQugwD
ifk4pZGCIzha70WqNxZmGH8AnTZL3AMrYEphoil+2bVr/ZGjXYTV5D4bdGflMk4OQmTX8eYAc85h
PBHNHxrBc4LkHUnTn/LVxPWI657Ic543bH5Zula35xvHjTmnZoAsGGR/n0yVzySncQUBDX7BLDrO
mBWHbnVhZCriz/saylxMEwfpRdHpowQm1UH12+cw1b1gVlfgAeAzmnRYh+2g27E62jYPizU+mUoN
FE0tYyadazeft6XECUwY3sOCjU+m2lrYbuxmMelU7s15bOt3e1yxQJd6kWwvW7r30OtJB1mKQ9us
1QEoqWG0fzjVvx0nO7GJSch8SKM2ModqH7qEDFvY5Ca4AX1bek5pY+KKD6mexvKws7Y5SBgtH5b+
fA6YizdoOZtCnldVt7/d0bD+WqHuoVnvpxx3B2L/H2dftiQ3jmX5K2353KwBF2xtnfVA0j3cY1dI
EVpeaFoiuYIEAZAg+PVzPLumuzKmsqpNlvkihcIXkgDuPfcsb1lgVep9vICsfKAmhh7lssdrRJ3m
P/W0X/JR/x7QQcIN4Oog5TGLAJ2v0fdpGD/83EtfsLy/w4r6OIkrBFzwI3y+qiFfdxD8XLPZTz/3
8m/WaTxM6bQTI49UqxEc1m5jzS2Lh1H83Fp9a/elrVhQOGl5lDbOO5lcD+QnD7+35C8Ycc0uJHhp
laEUvvAhxp8jJKZvmV8IUGirhs/yuF+sj3ofZ0XWCP+Tj8ubZdqRoXF7mLISLlyn0ehHwn7OTTB9
S/siFKSiVKmsZKA/dGN0m43tu596VP4/yhdshBqTjlmZsEXFV5keoLtuvFqef+7138z1Rh3P3bBM
/JhN8QaP88xm1xep3r/yE7wsxn+wBbzlc7VRrzPhK3ZUOrInV62rurec1PUBOlVenWu1++bO7dX/
orn+vTv4R2/6ZvnykFTj2s0DOoXNj1sRD+2Q6EPfY9UNx6ba+iGfJ4U8mXxMZ5ztWxfMyM/ToFmj
jmisu17lw96v4dxUIaq+pqkH7W4koLT2edqF3fscDY+eb3sWC3232srH7LxFGZ/73OxDHbU5SWWb
1rlxXKMpmhhuXU7lPNVftWnUEudZz1t1Tvceds9lQEPP6zLMqzdFH9Juew8LOb+2Oe2RwQOb79Bu
dsxjuUQsy2WAd3t/inXP4E2vgFk6lUNXMCz4gJZP47NOFGrHjnfiN6UV/tosc7aWDHTfNF9whfpi
XX3SXu1h2ZhBv5za8esE0JYv+WZiEvucClY3n8c26+V3VS9I4oGQc5+MyuH21YVPF5LeSe8qbPkI
0yhbeN/auC85hJPVYcfIJjlESbXZohJ40mSxMh+oKpN1p+QmFiuTx5Yuu4IubJ7CCTb+Y8GZXtld
R5ZWlKRNfVo0nM2owoQSpVAwwM23uWbzCP5mNzV16SRaLF4AIdnqCZ9sHg3PEXfKoRtZ26sq4ygb
sZcwtVzjbk1NmxuByi6XcTSoclFj8mV2ipU+7Bv/vrR7SI/aTLS/300i2EszJ5zfp65K09u9asRS
l8MOjUp2lH6J4YiwM74Md1BoCNwv3bYaH64mu6yXI4GrMaoxRaa9PwWWbv7bLFQ71cW0Agw+cyiQ
5Id445sNxTBmSBKrRXSxgRyWYfQRVCw7SFtw0OHLuhwC7uU0nRMKIC05s34UTd6zXh5Z34zFxDav
DBrYENn1Ulmu9oYstj94gz3qnk310n3YtqQeBR6HKVmOXUrtVkx1kyVwiW3CUALjaMRn4dJxupHb
DhCooWTZTO61A5ifS0F5ggrKuTRNC0nTtHsX98KwIwxW+u1mTHwMVJs4eKvtGDO7tYZ2iwTLHJic
DCZrZFi+JUMEzYxZeabfc6piUTaVpd034CBiwKJR2bSWtqOTve8XUrMPoGfN6tgFDpmQnMhEr3ca
Jf1t3Ph+/9GOw7RAMWOiKbufsWibw6ibkJy1irv5YxMpQRJsb33NaM5VJvU9ca6Pv2VdVYmQV7VU
9ZX360qviWmz6VPnWaAFPO8J1Oi1R/okrJ0pG75Xztd9nfdzL77RlM36I9Tle1NguoSzC1KJKdyB
1WcFfnmKsu9TZ9b9rBIdwod+J3Fc6AYr6XuX4TE/1X2y3ztJ6iNJZtE9CLNwdiCi1c3T3Dfb/uih
kUgiTKLhGyDKixMxO1vvxvG3HpOb5qZjcxqupqkbqqs5kbG5WWbJk6K7hJl/Fgy5pj9i31f3kJBH
1xgj7d+hDlF552ld1jAIisqt3YW/RsjDup9gHpR+GmSbyVIPUDq+46EZxvu4rtr47Kd2CYdobrrt
JIMh7IqzrScfCav66qmZZa0LHVwET8SOSAsdimII8lt3S82dJbsj51QzPTwjWaOaHhYqeXMkTT/x
0m3dir3TU2GaI/jTsbmb5cq+D/AEGIsKKI1/aDZisJU00+YPjE7O1CXBtGq96TsYHB+retFQqER8
rT80wsrsrLTWLHdVZNi3ppGdLurR9q7LxRhXBOFAWbqd7aCsK51PSFQ6OyZxPg67159TJ/EJSkrq
GHaGGz5FG9XW5N0W2fEwXix5chja7f397CFMO1Bt/JeEBM+Qf1YjKrJAFAS7Q7lUv1ZYwrzohiZR
BVOeTh/DjHxGGBwpBcuzPO33vT17B5Xsh4B8OlPlzez4hv1+136a8s7hmPY5EO/VfvfLmtIXZGQY
HAg93Grk04BXudxI7RZzQIgjJp2H0SeK5tB+jvRqkLHsD+tap0PI69iJ/cZvtgaCuSH6SZ5IFVAj
QsnWNGeLGLQo303bRu8Z7U1SNhlbotKSNZYlD/vevRiyp91pdbuXV4uaoqqcfVKF2xTpWo8ktl37
HihyEvq8HQYnj3CNr9217NHB3AegEOKY9S3OO1dVdAbPO2u2W1WTri+m3cSuyLThEXQLxlath3pu
t/GTI72CGGPMnHtsN8KT04SRcXc/wemunfM1ZEi4ga94Pnsj43OcSuseqJ2j8WvSbmK4ZUNq8YyN
jRqaH+kgdjwJCpZt9jDVol2P+GZbd6Cqz+wz69emurZ126VniGjZcLeYBKFYB2xHAyuRZZRWrzus
kuFpbpuOnuzU1jW4zRAx4RkR8FG6bjoX9El3KgVnOAGHmBysRuphvrowJu/xnuJljRu3fRlgGg9N
ukyaKStm2C/WRYT9qSq2Sm/vu4S59CSkhtaFjiPIqmo1IiqCXhwy38zkNwhIVh4XGCiI5hEfl9KH
zYe6PUVjkmFy1FZ9tHxQap/Ga1B3mx1V0bhv33Fq2LGHRypyd99dJjUpKdJm5vvdTmSmLHbiPVRn
0eHWw2iWIRHs1mNDnh+QfmHNmbhGutPmmKSXk3tr4AlQ4zJamzuJVU7gV1fvS13MrQ/hXSq3QeZI
GhPsyDOF/S3vU9+ZB+JiMX/djdVZlw9u3eg5ZCnZ7jM8/c2nzm7IiMGXTKfqoQc07p9Ej4t4vSed
2coxXag74fyPdI2Lm6j14HfOfY3iyU07bqap1+Pq+0g98zg49bjimq3XcwcG3kO3tk1bZF0z2U+b
5gn9rBIehMrhEEZGjSuVDvWPEZ6p5BGu9Zn8OsF5pf8yD3OfoL+CIWJaqC7p+ElxZwPqt4YINuVz
tAQchcOG4wPVHixjWURXXlqYNEwBtFEefYOrfMgKgkO9O+/L3H/gC57vQ0/8wIp22zF/UXzMPtIE
vIgiDaLqCvSiGUdk4cSXq2TglK15uhE13+tmbiA5jmHfedSyG6a7VGkfDTmDAutrN81uO9K4zdaH
eCQG/ruYs8oPmRh9c1wHJOU8zkmTfhIWKS+lzSpAAaKNHLsPo674kZjOJw+YP6Xj09Bzu9/E3ThP
2DAzrA3Q4kFUE1c9TFTNXaUGqbdCZFn9GMB8iYqNtWp9srufIYiG7jXxBWwMq77gMm71Q2+BMeWN
qof5kAboaocjJGrxQVTpOJaGVAnuRNsM8V226EuSK7OX4keA7dvUhRQrTUq1zCRe8n7fwsdODHBN
yncF4d8HDXFb+lJbNt2acUHFVTR1FxVxB1e4UGB3X3PuWeo+JgtsD0418xrnPd8IyvQUAl7t8pBm
kTu3+Ajk3TKNjhcJZXPZh2YZr/oNS/0zJcavx4T3Q4xkEgPLszhrU1GmA5iYuU3j/ShxGHmXG1p1
9n4BdUqOhWKKD7e9rcKDCJcA1N3s6Y0VoicHgQSbDccoSo7S7Bm2fT+sUX3u2Ujdh2Wo4vVpNEtc
AJaeky9hqPxaVL7JTijXEGvZQ0UzYeqWm61rTo3TMNbIoKvGYZsW++6kzieEIbHSGZKcatQDH73i
6U0NKyWVM9nNtmjihNXwbNVJPk1Zx66Fr8OPDOqf7i7B0lFXe2d3eTdHiXkkHhavaIFSd1szkeyo
neLMPK6RBpPcbbxgkJHfAUKHWBvpoincyKHkvQtGJM+Tj+pDn3Ssz5Xa3M3aD/Kh9nDQL3s8xgXd
Fl8kTdWesiyTtwurw3Udb8OXUK/de5kOpmgJezdQo55pJ0eZ10Rb0E6Woe/nfCOt9DavUe2GY0C8
WzixNalfWLzpa9cFIUs8zqxQ+7Jvx9F09DqAvpg9+0jw9/XgwVooEzfy6FQpvvohr/DkCsjkQ0N+
tK4K7plSxkK+tmoToHLGqw9le/EDOA9h22GbIkwcNJJ159km6GPadOrKmq1xdL3GGQTNkE97cm2a
uJL3NtqsO67Q+ZOXnQ0JK2TIVnezZJrWX1C5qvlAXRIlJ93qNrvttnVAGms9rkPuY23ES7oMmjzM
6ZLqA2wawghLAsua8xStcvgcNcgS7goaWtqWxHaNyxfaohSVbuFtYQbUKD6v0ihNhzzQsLTfN0HT
+XbdpnX/hlAqj3KocYLi6R6wtqjOOwiGugNcdKrkyoih7d5tMXr/wzRmqTo6jn2nREdT8/N8od8d
Zq6S9AGimo7egD+bxmUsNyrPMWRT228t9AHqYbFOaFIEWa/NtZ1tSlgOQxGBidTeJUN4h9aYJ+iC
Qdncb6wdLPaFZuQ+vtMKS/J9j2bVf+5pL8/ZhKlEapXnn2Ob9tEXhZkW2uRtokgpBAjdFHg6UCzl
1bJid7dm2cpV1UZ8ZND0uxfhsbd/snaWSVdSPkc4r6qRRut75vduq/MoSXiaO1cZVcgqHZJ7u4st
/JZB7j/8MC3UbAfRIervKQzNJmE4QCfziIxn2m+HcYW765Vso2R6ZFhl2BFJamaB7anZOMDCZoR8
/9SlpPGntG96ospsNygB8oExVsMGfkL/gYqvm4uw6kstghgX5991zpjaX8m+7s3LYKNpPU5d5OTZ
WrlQ3LFdelPOybCtX3pJoUViTS/tF+f7eT3qmqiokP0S37RzXbFixuzR3Yauy2rcEt5CDGiBshdG
rzOK0pnBTuZl2eGSCyOAubqd6mS+8tUmnuY0CQ7VAd13/RCGYcgN8jRziMLqJUW+mOimY/CChqJG
BOly3lOLBq2RC8+t81Okc7c4b9/x2PPmtxXRJuKw94Q0JfOXczWvLTImThXK7NsW1lx46tJYpddV
h0zTG12H6aMUuAhl6lwWDzlpMWV+scPeRahSA4muth3P9RXqgJhfOxwB3Vfv0/YKLUAsP0+wOOdN
QWVN2ie90qaBJXSsWLvkeMhoWgjsqgHdXATh3M6buL0XnSd7YbDgn/uYqsNQtWzEUquW64kAwbgD
XpHSRzFurL/2q5HfgMR8QunhEoZIFQYK+ISMmORpTOrqC/wsurasFTbFtjP9nXMEldkOgxF/Hrho
Cr0HBI6AQU9OLTfpcDe71A53plrszaL11H1FgrN7jebe2nJbItzGbOMv/ZJdhju9wNm+Zf6FoZZw
Zb3PqNXBa3JbPniujhArS5Z32teoDUBbWBF2JzbgtdgJLfAd1917EPoRkSguSA+E3+alRzGWJxQM
9DOgdGlv01nM0WPKQeIDKYiP9XpeWV27ATdlCcRC0V117WEjqej4oROsfVfPyIY/xBAKzL9ta9Kv
RdQAufoCuwMkyBoqbHYYmyQkeDTb5L1p0Y9chbGzedJhA9X5uhik2NXJ0nwXVNnkJfVLsxZB2Rjd
Ds+Gdcu7VQzR57aNq2/iUpqcxAaV+XNg+tX1g8tQ7so5RjGrsn45SWSCiEIyo14niiWbC0R2FIgF
IdlhkJn4Hfzr0x0XIYgD/C2rDK0MQtWPW8I9/6TrSEJ/3MoKyGAkFZyRrIYVR4miRPlryqbp+zBs
aYx9Lmu68QVObbIrEtP49NS5LPxA61zvN2ZIqlfVDLukCOgOa3KrGp/Nz1FFGH2NEZlBf6C1bICM
dDW9lZPpsXeQJhRJHc/+0ciKa0iNMFvKalaTxzZiDGg2Sg9yQz0MRY9yNSwpN7eT9LCy1a75oJbt
PTyR4+yjNnJ9F0WZ/SgqHj9j3O72q6mC3uIUTWiMt0Ft64FlAoa+e7fqj7jm/c0Y96C1sQ4J2fA4
yabz1Eg5F1SPyuc6qvpPUOpu+Uyhk9E68+zGbDp65Mxvd0zujThOFSxGDgMN29WMWImrWA/knCHH
GHvemNqXRtY0POh6gnp4XeH3k9N5qdx7v8Di9Qs8ONCc2eCz5hOg4ZTnbA24DonvOmwLMo3TCRUH
h/5YEPfcbAxFYgoooa5RZXQ0gj0s36PSgAZPD1TUwE088s+RU8LN3l4lmugX2K93/VMiJojANyQw
PLX4IHnarrFeCmzbwfncABtLH3Tf8KxINT7O8zRVfjp2c9U1RZJx7b9duK7naRyUutk43we8Rx/Z
pz7O/PCQ1tyjYAttehRCR9MJFEru3wGKHg/YJsbxaCjtbJk06xCDLofk1sPkCTYR+MBc414Ajqg0
nTTabQ/S8hqCe7JR063FSJd4uI6iVe1XsB/bf0QUsUn5gGjIm3qfNiyfSuBy9J4cepktxTw7f51O
MQrOph1vgm7oE9jLMxQC8HcEzgGjhjTj1adoB538KKCQCc/AmbYVB5El8Q8nTJ1wZOD0O+ABOyx6
PI+YULRfmn22qsCdguBd9A0qc+yYw6qKZq40/MthXiTvYJEmeCE908t5m7IZcfXIzUZ2abUy0eYR
he3h0cv0sgijbq1rpCvO6Jiw+fRlt1vpzw6iDJkn0+YGLGPMu14XnJ3VWRtH6nKFozYBE1MlWfwy
ZajQytVL0xQ8Wxm0Po6F/qVlcHopCfzm208DAI0sV+PSNM9k27F71FHE4mvGY0ULJZMhKSegYWsx
jSugrRy6vK0uO+i4yEOmZyPeIRCkXfMAF2h9WEJFpzwke4YKRurYfY8MUhVyCqmHfIcsm5VfNUF7
/p3hS/mPFgUqu6U2HniRDbxPHofaE5gmazQFTWuVegoQ8PfHpLNEhZxCbL8CwGzGvUaj7gA54KHe
UBQi17yaEUYtbXXXTKTdz3FGtvFOauC0OdOph1+6bswroWnb3Cd7NYIKUpF+PC1ijZJHSNQ4w5oy
6e4x/xmDPiK/0ZsjyEVaFZiq0OXb6JWNEJC4O3GOBsApn8igLneIofEpYyN1B90fGjB1vwA/7Avo
K5xdcngOxckNYQlFc0ldNJ5a8CzWbz4J0pYVY5W78tivfWmo1v1hSFMxlwkSaVyfz0aF5ohucJA3
VQb7NZAvh0s8GNLSprJrWrldV45wUUAnUktawomBYEG1lcI8G6PQqb5m65buqFmczk4ACSZM62fU
djlw2LjPoc3bu3LGYzAcs22J51fe0n6I0DvEmUvzOoWJyW+6VwP0XD0mZA6HqUKdmBXRYOQVS3QS
tnMfi1S8wDNauVuP1n7T+OJt1mWoQbZ0eqC8HbaPEb6NjPImdum0HC9u1mhIV7Gv2f1y6aBvqmjq
NxRf4MvCYCpUdf0QVGzRrJglZVjgWQ/MiheYtVB0q8QqOX5vA7pr0KkCV+TVuDWaUQxwioZpcpDb
rkirmcy1ldMiHig2jxqlouj2H32DacSXrvNTf8zqbIw8rq5OR4QlM9O+y1DuYy0nkmf0qFEaza+N
zqgXuYsl3Jo9zxbxIQY+1yL+Bfi/+yZNtvQvOlqm6HGqMfB5t14aVTgWBDEkBV9n+BpDNqfNcG4U
5l54SDKdHg1H48MOyFFc5huIUmvqix0zpAmdbmt4y0tCmRM3XmOSdIvqWrBblEWZfT8OXW+ueZ36
6RwtCDP/khJSkYJdarbjMqloyQee+Oh2IjB4ehctdmmxx8GGvpCojMdDWJQw9611ELooSvj6YR/A
IisEsRjytOkwwmLG1JH7LpjV1YfUW2z+I/INunW/jnbka6Nkha/hcPa6TgPqKWRQFzHf3HIK0yjT
kwHK7q+Gnu3kBagipddtj0lgoYkCAeAA6SYxosSzuQPbuiBq0XE2SbIUKVNdlGPN3TFtQ4ZZI4U9
xpHEoFbPxzaKMe9hI0Y8IR8QsSbyMG+alqbhNDu5bZH7SWdbREZYuiV+kcD0amSlTYuMu1saG2tf
qIWr+iuvs0XdorBt+XGgzSLfe4/RTDnUoquhTgQ59bEdx4HdVPUw9u+9wIW5CYno7TVZEKlzt+Kz
JogcDzt97Bau6uutM7J/RqPXVmtBFlTLc9lNQgG2zuDR1pJiwWLWUQHvDxZ0iTkgF/LYgxp8sTDm
n+FgSGxcSAkDTHVQGAXZ5YwCzODCOt5p84hzegTwDDIORmmo3WR4n+KyQ1wladPvz5ieVNtxxUo+
yn3nt2iiWXSTRJVEYccI3OuSyxhPJFekY0xf9R2f6e0+TBC5xkmY3GffLhKmFf0C65Cjq/UWmjz2
jHLMOBOQrshsxVowABv2i1phWf84wXbBJseL1WsMTGOjSF8XZpdrV0jlfV8GZS6Jcs6ye2qqbDxn
EJf70zzqJS3rNejxNrHwqQFESjBvnYLhy7EFiB/nkY3j6IgZpWvLQdQSbaeerUaFlKo2/bpxxLzf
VHvdbU+wZMgcsPemMvuPdKRp/U33ExnOJIXU8UyA+s53EGgb92GAJTVqm5Fm222cRTb8Fmba6dsQ
6sgC4NsSUewS5UgOfHnBbKW1FmS/2WV3C1HWFy4gOPRs8BG6ctmTpC/AjWeYmWfZhdG4iqMEmfR+
WJEM/Ex8X9s74/Z4vOaIvdsvd5tX0DpIFxDdbnnWfQPMF6VlR0WkLcxa0c8UdsTTrg6orHsckNhI
L22+N9o/yMisaRGiKDZYLGI2kEtoermCUgOuQiVhqHywfB0iKLtb3v5YLufjD75AqQ57A1qf50mG
OCfY74b3qTGJw9qrqZpdroWF0B8QE4KieENaUqYJjUCvSeu5uk8a7vwR2yi8ENdhbNdX1216u512
ruhHsy0sQ/Myd8t1CHzfPgqu9Ppw8XBMT1YtVa5gdjPnqEbrC1iutxVnLgaYjyIEya9tA6XBPQYl
Ch4MqI13QFtzD9SKIrgyo+4rhKuzyCEsSvxhY7oHamfm5gk0iRgV0YpQ5qcOzEaci8jYgHejXEUl
X7gmEuTekWCetV6NlZknl7fQ+2X5JMAjSAvMvs3yCiCpBngLwIa4r0Ar9jbKmUP52uUUu6wDhjhM
UHvkMKlH33ncIA9FONC4Zaz5DIV1WEy+eITYzFdqdbTtCj/DPxx1KGEbjUuTNqBylP9ujYM9b0TF
FSZVqSsIGEE2j4SbqwJGyelzit+Oblbf1Posmwv2W6P93vRlz8yqhymx5gC0YF/Aa42q6Pzv1bKR
LdhsOMGoe9tKwrppyffQ0AcMrMalZBXE3z/HYHrrLMRCNqpptMOByE9d9oGtP8dnfmsoRId0xbgG
r5u2TwKgRUt/UkLz1k5oguGhrFrOjzgmCUAkuZI7i93a/gsN758YVmFk8EeiHqCwxIGRhslEhPU3
N1PrbpSPJtgIWqMBOCVrh1gALufkcbOAbtFgdREppmjDffrnFKoLq+gfsY3eEMtqjGi2NjL8OCHN
dChb6AjuQB6cC9RrGD9iFifO//yd/oxM9YYLamaLRw2c4iMMAWb+3oWpWkpdo84tPU4muJPCkWRA
VbqF8V9c4T+hcL51J+rAD8NpktAjE8jkcLCdOczAmv/FF/qzV3/DPtNI9LO8kRTMEfWtN/GLF7r6
OekIeUMPRZk+K11X9BgQ+5E3JpzbZUh/8sXfMMxcHLtxWhg9AoM+YJDa5lUM5PGf3+Y/uypv6KHV
traOypYdaxJZnOlrlccNTv+fe/XLu/4dtzXpdQp2EK5Lsit48zqJlMl9ev/PX/xPnlCS/vHFmYmV
11uHx6XhMvlhgSn5grCQIFdIJErnegEb+wRdCdU/Fc+XvnWEaUTtOWyE6BFxqPRjNht738WAV//5
F/p9c/0Hq/utHwzvQgpYqM6OSsgGCLQcg8dwBf+9htixlwyVN/5mzOKRXbW6+9Dt7YcYTxo9VbZd
GvQqdXNAOuOPbU0R3Zw7jpLsvz7d//m+/Uf9Oj3+1+ewf/1P/Pn7pNHs141788e/fpgU/v/Py+/8
97/542/89ep1uv+qXu3bf/SH38Hr/u19y6/u6x/+cEBd7sK75dWEp1e7DO7318cnvPzL/+0P/+31
91f5EPTrr798/aHasUTTY9rv7pe//ej849dfEg7qzd/doss7/O3Hl6/w6y9PX7uv1jVfx3/wW6/4
ya+/cPGXhDMuM2yJVP4u+Pevlx8w+RdgrzxhFN6dQB0vIsQRsafNr7+k5C9xDJdcIUGLIsnv+kQ7
LZcfJelfSJZReSG0ERETxAf8v6//hxv0Pzfs38ZFPU7t6Oyvv4Bm9YfjgmfgkEtOmOBIGIRXw9uk
iYnoLRojZ48E49+LE9YGWCUZKLgaaKHZeQSgCDx4Wy27kl0H7s8Mp5ixVFEPCq0B9pyrpBY3CVzS
AKNs6S2bZd8WKqDrLYCq6B29LR3noltUstxKtR0X3qUrmGscSE0wKVAgONju0KLQyBdLm1XguHhj
ylaN7NxIq81hWRBEe8VC13/e223zZZxCkXwQ6JpBGZ0U7PbIWNW3G2hp33DqQdnCpb/aVike9x4d
JZy7o4NC0CV8TvvpoBHr9rRi8vd9Bd/qawCCp56Rqcu+qd6Nn5Klrk0REoxtckWrpjnWma1/rIR3
Hweh0GnMJFlBavK8B7S3qu29JWRBnDA1yS3h8/I5BA3p/h62z6kABTH3I9H3LQgFpFRj3K05G90O
tmiSNKQcXAR8nnU1ouBWBZ9yOIDE6AVqFMkPysRgC4V4kZ81EM36K4G3Z5e3Exx6DhiLLSg5MmPu
WRZTECbBhcid/7/UnVlv3ci5rv9KcO7pw+JQLN6SXJPmwZZk3RCybHGeWZx+/XlWx+m0OzsnyAb2
BnITNBBrDVxk1VfvmApgM782LobBLkdedNJbZKDhsy/VtA7E5dVNI06NqPvQGWv9rPWYl4E1jgNf
oCidNjCXvtp3eZ1/gw0prjaUgncYVpzvqRDLF9g62AxgwHP7+9LVF22xwRyAHC+7mKKCp2ogSWna
VAOT7WovQTncNfBcm3afUp2MTx3dSUnUbX7mBx39ug9CJnm34xMsT9M8lnd126X3BSKufg+n7R/T
jBY3xDjJS54sngtY42aeirJaL3akPL09c8SZ+gvJugi8my2G2GsD+eXRcKb8zR0msHdkZol9KbyW
AnK3Nwk8XAVYeGWa5mcyt/J+R7TXSrUl2aJT2DbDGAfj6mkcUqsanrSU3hbqcl6+5mA0VxSQknOd
+dBau2mMK2TxPsLvcCgk6K3os9o+zNQ0d4d4zs/0d4eGIjIBgA4IQvTVUDnWvR5m9aXIyffxi5R3
NWrw0NAH7b6L89EuH0CumwDGyj5mnbTvRLqNl8tk0lJUDrVbBUKo+muNaOTSYxcyItH08r0FKYxE
XSljD5w2XmTxKpH4LDa6Y7eed37dyK9+kgsVVCITXdhoI2kjyE5/ZkAlXIH0pP6kwBjyfdOniIgb
U4/hvNHuhppjTB4cYus1A2/uv5hz1j1jb1Df5KScS2+expqjGi9OTn4ROo161lOmyhDgnLCJUThv
nptJ8zZxkkbuqnJGb4ssS9929QYCSE2Kc9FPDnqejaN0vrf7Vr+4TTp8S/ME5KhEG1UeetaBfG8V
m7aPxWpxVEwkWucgNidbB7EsvPSya5PZDZvMI5kqJetuQgPkt2m4AL2Zu6yAhw8YJ+drdNeOiIA4
+xElj6BDuokR9CAbHleFMp1ci6DlhkV4ZWRvBYe4+Gj5afl97bTY535iX9U84QRkm0P63ktJZZ/X
uofFNDdoIC2zwIpt573XFRLb1ZPO5bIB+d0kuplejY0zfF47QygQQF4pkSdfuKPAvCqfu7Lut2bP
ZrJ+LfRa3nSJMuewJ/3S45CcWAeXYdDfud70nvfOcvASYrTXdK2gI5diiXQuIF45gE/yKinl9shi
41afC1/Fbyo31I2VcEPspdcBniZt8ZKtRHnBJVIhCWpUGc+dueibYvLNDz2nnFhVzhgVdGROeERT
J1emaTXfR7vzbdb2zDIPSrA6PoHI5Sg6zMo29rgyV+/goGnpd7PjmkM41pttXffeOh49xqfPKhaQ
Q2LWa1BpnhSH3JN6N0BPX9pu9pqMojraZcYAY7X6rVx0+6hn6g3AkMzABUt8BIWpcSE7tJiHaLK9
Ikj80oKw2KY3119secwWu77zC2RCeKrW6STq0T15Zbe9jKjb251oZrUTLRmWxz4enezRdKrF5d/G
2VM3AGsGOlXl3me7PxWLBTFYONgmAmuGONJx6902TF6vZ7rqzlpFs7e7RT+VyaKyuyodKxYUK3Fl
YINFvuawkkegxsUO9dxm36WWaZhmfaMAiDt/wR0B4f05MfT0saA6ryK3qrpXt3egBMdhgPKJ80SH
jlE1I0q92J2QFnnQ+/SK4vSYVoU8Z4vvAD82c+dlcTJFCvi3oAZPyOcBjpWNGzeSuSG9tSof+tWP
Uav43gJ4aCHH0lPK0KfToMUrsWtjigvjYtRfOQjOcZCgu00DB2yrRPKmbYMQDK++OvcB3I6dfNCl
t0Qo1J+bZOLBTKC5UaQqbCJufJnZPUqYZXC+L2lunpLUVwja2i4cp3aNnDV7LRjkgrjzfrhL9m1M
HOMgsrJBsZtUOtRDhp3PTRbneSzA+XdNy0pMIONAJ5HVOLN9ctAOg5c5Xd6e8AGn2EkM9GMhtSHu
FCXlandh4pV62y+96pdgSdX3pumaFKnsKJ7SVhlb0JrkDB7nolTLzcbt8x0mB5nJPDHqOGlZjREl
gM2Vg3wLLNTMjwW6vp01keWl03K61MuoIo8HYohKO8tPOBjMXQo/+lC4oty7U1xGMfl07xWqgQ+V
xePXUtGUvWzr8M3ooICLTTpZNCPUgGRyY3kDhyWD2p9rsaN5ZcvB/epCooVpDOOLk2YlkgZ8O02o
Ct3VERzgtN10CqxiR5w13pGqzdOVZDx0KbupTxZqRAz7phPThsJ2Id1y1whtv1heWuQnH/3LD9XF
VlAhvuXeUW15qqrBt0NWBFryUH6q220roQS2uvev5631r8zRWtdwFBxAqnawL9y+N4ogntLxW2uN
HI8Q566vpkUsLfDpaPuhNtTGapHE2MFrKaosGE3NHJrIcjtUqxsvUcFVvhYI9fAPFbYnA3IPL4qq
j8PWajDqNdIanhiiNtQgvrDeh27tXzTk0EVZuSqNakuheWNTWm6S3od0Kf3eNEJPuGDOqCPzW+2J
NA2Q2Y1RK9F3RKIYe3k1JfikMJGqnOXMtPYz+m52v83rSrZVk/ezymq7dkse03DxlYJhKeX97G/N
E2k9nhe6KmtOyvA8fB2dzo+1SCGNcrQBRKBa/brTGS95lTXemt32Ik6ulxzpV2hbA/OL9Lt7q63k
A0Wi9B3GyLH7IJk2u2WttLhPoF75znapzf005FEPHxBNY4pynVzH/t6FaLrUMZcH84LY0oBl3EUV
w1TMkgFbe8jMuuh2KnVU9Zy4efPD6isre0DizHKRzOfpKE/brSWDeizfGBTih3VaVrru23Ywicwc
143Hxk+qXVFlXg1DkyOeYIFeRzwj6fhUYGuf2JfN8VY3a3xZ62kivbbsf1TaFQ8zcvchEq1f3qc0
Xn6xOtN/spBhHyyaa35oezK/oC2fLxH7GV9XM6azJ0Y+fT83uf7K+su44FBr6YSVGvJDVTvrGsyV
qU4E3azPTbaWGwyKKJ+lY7ZjdJZpVCwCKP4PDXQQIkr0m0OYEOtaMimbBWIbo2SKGTKQ46Ni+ocy
n9DCNFNqn7LBkuW+MwukizJldwscmojWQ2ynSXaxjbK4dLWzdiftCESKWV4SSqv90v+Y6ql6H3oC
pYHb6QfZDZylnpx8JXRFpjPOt4MJkGiE3L2pcwEB1U+sWXmb7118fxMkZN34xlvTD95xRX+omsgn
kyk/pXUOFhhuE8cdynsIgXvpllmoB7dhLjmgOrPQ8xUEXXkoXvSbWy/BsNITt5+xzATjUuL9spwG
BRq9SSeb54kbczNUdZXKETG1tp3JvtnahIHVxmyGmMj9bLLfbBdFvMb3UBtdeYeOe6O4rcB+Zl2V
jjRi6mlnXZI+kpC3YYKK26FdTRMnlbJ2+xU1Q9p13XW6NYxHLR4f/KairZybMUfbfuGKYUpv1exp
eUsuWjwf8yEbo2Vy63t0KJ1xpVxmks9raVrbgeA+194Py5ZmJ1fkWf6SQcRWR0iodd23BZKPVzwF
5puf5YUM2hUh3CuVwnUceEsiPIak0Y4TfvfZ6klkHAbGzH7pshCqDIdwlKyW+QoqM4xhP/YzmpO4
taI4c1f/iu27m4+FEvrCgdHudxbKhyMZMsVhTEZmCSuWy2Na0/lwWjOZm/u0b20FfqOT/LpxkGWF
WyWacTcW1rDvjHTCFJTM8kBEgR9f2H2zIK3PERqGNLZ58UXd6bWzqLSzzDVgZ6iKHfKOcvi6FIzb
bbes1XVpowkNsU25G0zzPKr2ojbr1T/GgEprMLpEaz+xScnh5CxjzZhjzvPVNNsK0iPL6K76gigE
vkrwDDf3kGMkQ8uWoFekLxlHO9SBd3nn+19RzbpOgKyoxWXA18Hu3GfrdhSJ8qbL1HC2EkG96znB
Znjj3rP6jgZ6RQd1VhVf/dyImchFm9ylRcue6MTtq2EvfhqU5oatJHlAN27qqM+KgZvHn0tMdfaU
o3+XbRplMby6NVZsU3VqxB9bxqx3El7OyQiIYUqDsUzX9zXpbfs0zCJhYDWn4aLrJv2IJkKGSLpt
9n93rU6T3RkOREv5oFF0kl2Ln+wyWXhimVpiSN4YgaFETJNM3wZP6ZLpXaEMbtDjecHKUbg8ZkOf
yHAAwHsaEjvh91AbWpUyS8QtXszSuiaHa0oi/hpNj0PrlhF1dIvWQYM3RYSI4pfDktTe946lH0Ei
fsAvg3A4MRUQw2+VIeuTQf8CzhgP4q4tBx2O1SZkUCZuX0Zb5dq3bpnYD13WOGeAsDrl9P1t32zB
5ZCz7C+5L8fPXHn/6CAq5e8bTzT4V4ZTa9bLWzKYydO6ZiOWsWQkGDwX1sVkC9ytQI8i1EqUX5Ni
8ii37pGqhV4jUAXPk9uaUd0RNXrja92xLtmq8vcGX+ypSwr/EqJtxeNSNGBLtYpnUvc47EdDH2Nr
gEZLMSJk1KFFs1YxK3aH/vI3yO4nfvgLLPY7JvnfwC2vs3f8rs3H+B8AXGKLNsHz/r/YZfT2vX/7
y1v9/S83b8lb/5fj2/SjzP4IZP79VX5imfYny5YKcyiPrDT9c/jNX8FMz/rkC8c5Y4jUqinrHJX7
E8y0zE9n5BM/LvFKLsKn//OXv2GZ5ifTtqRpgnEq8grILPk3sMxfiS9UOT5RCZ70fdhcPsifc83z
fLQWYjLi3Yz7Ms+Xg3TQUg1WVCz/qkn8t7yAv8Pw5+/OsAWowhsKegP+jJomldE2rTvEO5cj8+RN
D2vVHSkV2dcwAJvffa1MNxznZ9/eG952S7yAGWJoKhMrgBa7XMoWLtL6F+TYn8iBn5/KtkCVXT6e
/IdQzzZrfIlzeYflmI2jO5Us8uFseXuR9LtNtqFn4PvEIq2KOsDGEK2xU3Eio8oHq6PV/ou0COu3
a/6n68QYroRrI8D13T/3flSp1xqYiuPdsOn0YOXOKUF38eD4Ir5d0tQMMESVt22JKDpY5HZBCUkV
Un+oqaqZnNOW1q9GX7v3lOSUlzbP/6XjZKfWq/c0qKFDqudXb3kv15oxF5dmU1/jQcuKOQAHDmhQ
DgByA18aO3swcez4waCysGu2iD0wrC332mQcQ8q3b506Qhl9jbVgr9PsQhoPs9U8bFQHWgmGbkA5
V2E5ZtM5C4tq07pIZHzQXXM1SOsIUo1474XI7pNBGfQ2fTPqS4kZn/4X+6JFr2Q5WJqfJj09T7po
2RqRVbWLd3LGp3jWJ4UWpKTEze7HiFbLJRiT+42pz8tvSuWGG8J9rAi7ip3eRQ5fOHHgx+XV6s6P
1VRf2PZvITFHlBZVqKsR2BZbuzFXATt+ZEkflfocoKy/nlK5H2yQhBkFLu9ZzrsWD8bZsDC4zwi7
L3LkoF5dnETpBrrUgcCRiiQ+xASPtGumSHLg8vA2vhO13fzQ9C655zitDfuoR+Jvt3mKPHdB8N5H
ovuWerdW3V3VHOsydOoz8lvT9C9ahydzUjszr0Ijeyzm5mj0N2sLS++nb1Me7xznW7c0r8PwXvdg
GqoLisS/HZC7+etd1tdHBZJXKW+PyylM4kHfmL7bPmKAek28yrhmn3IiTxe3Bgm6D9a2gI8k3FrW
GPt3Mc7+98RmbkHVzUWrSLBPg6UufyBGSu+tLWnefOIszyjN+aGJ8foACJ682Xn0hLbwclpoheeE
U8dUA87a/tm47/mYHEt2yqot0NEAoQUirrcusNBIA2O4unpUxar3DFmYzXug1KCelxVcsZXLG1Nw
eQTQ1dhpuym5Tqc2u7I1e3c/yPt+m7wHXKXdXxUX/2v73y9c338QuyekdV7Z/+/fNp1/YPcu3/oa
xq94+2VT/Otf/c7uua7FluhLn4Xut33v547ofMKZ7JquLUzTRbDyd3pPqE+OS7SqiUBOeJ53DjH7
uSUK8YnYCsFuabHHWoI1/G+f7pc55r+m986pl78svy5SZuyfNpuVRJF7/v//QLLLwTVaqPVxh+wR
MfB6i5fkA6pgP6EyN+LxfmqKj84BRfjDVfr5OX6hFX8LGv/lnQlCIENLMOm6Lt/lTDv+4Z2T1LU3
uZV6J2O/p8LU4zCBWZL0Dpfz3skyKeBFg+VI8mUzY3tYhnYpT+WUbjeZGNoPdvt1IX+GSJigJkfx
pVFrc5lbjoWdOUNHF8EW+mBew6runLLD66nNKd3bbmyFRBU1h01O3oWRjOgXcPRusE8xPQprQjqo
7G9nIPBI2vZ7biZ1pAuix3BahCMHLVTBNfs5bXwj7IA0LPMSo7MZOEufP9iLYIdZINHJsTAEInZR
3HgDuptAL/l8g1Hoc+Ir3i9el+EA2lzdr26zK9r8Kqcf+LpouRSLv4ktjBeTwJqsyPjjec2KsGq6
6d2WhvNl9AbCagYtktvM8/srt2ZRFtkaBxYOryporRXfLxZHXMF58pTNwn8AzYR529IWOKM5iNnS
91jenCgG+XrBMmAnDOaOQbpAAZxoT4a6nVHyfcSLRV0rWEKPJSAf/e9jOw/WjvwIIwAfM7+AbA38
J5keMopbO30YcNKVnFXX8xJnJTnWlGKdMWao9NKCzr2cXQNVJwYYAAtX3ixZ5dwi1M/SnVWs7l1n
FPhvncG8yoYFDLdd6rslYSk9V4zA3WydNwKyVBhn2zauD42jl6spVyMdfzE1RH3u73P6lS/rZWq/
dDXUX9i1g5FEHnXXTxbBGPhjIXwDD3DLOCD795u7xMLkSnt3UaHMX/UINFZ3VegMrQ8/SmzLkUk1
a8MmhazBjkluL56wZBxRUAlsZ22p1lv+3cxiDuj6wzU819yBjde7yR39u1TOyHdNXNFuqM81l67A
qI2S1pE4RJp8OiSTSW7TAOF/cGhJaKMmad0nd528bbfldApFcgJ+iMGKVUDkBD23jdeup7gavLNf
2G2vtU7H1662uJGKznxJzCb9EY9e+86VyR6GovZvCaMmSaFbmYp2maPTF/R6HNEznSWYK2p63aUp
pjtpad5ls1JxpPnAH8O19JxXCljZ3bdcLmHsTGUcZFOe1lFqi3XH5Grt86FcH61msx9qoSiBnYU1
blFenSX5qH6X967yJEVpydzeT7HwXwfVpM99xtXbOapvrv2yLHD/+Il8mqiWCjytxYK+NFveIDCG
Lxj6OM1bdS/fuizv6qD1jCISopduKMu8N8NOdOKHAfD/mI5t9TS5eXwPfeK9YGqwJhi+knO+Ndvm
5wSvK2i5mAoMK2yrj43snN2wajkHSZe0zL6YvIdosHVl77NUEcQh+9IQkVzoZEhSQP5dyuHlIFJG
1DBNNkGugzKPyFun6ZAWaf/Qz1OHNT4xy8utAFULgDVZRWgYTOYAWtO4XclhrAgeVMUT6XJAtKbZ
5GfRvte8m6D2ZiRduzpu3Vn+K4zcw6Y9WeeDdcb3keSa8MTnKr8zCAy5s0bPxbTlu14RbrWY77NG
2U/8pG7QtBIxlVSt3MWU4j3iZE0jB9PajrNZdV+KLN9tLYxPwLDRveDxhZBfWIZATh35ymLOL6qI
gkiDwRO1G4IDG37IJJID/y4tAmJQQMIyeMhHO8RGv56MdrzQiVxrwkZynyyDqWZZmMhTaaLC2KYb
LH/zU0lmA0IQp8QICc9htUfT8q2vEPqTGybaddudKQwC5rD55ddkBeo7BLLtF7UuLmLoePLULp5r
52WutvZ7l2yAGlUK10b+mQ8GPJL7sIVtCaDNpNivyUnEhuUFnm0XN1VdmeldQzdjuiMxw75ocHmm
h6G0R/9ixSOR4PcVPF19U2VkqgBWvM1xv8ThmsTkVdd0CO2HeiAOcEavvXds0uoiYHNivkiFMJyQ
G6efog43C/BzY1TEx8ymH3VxAyFNgNPAPxGuy4DZK33VDwi8IVa3Cx8bIqyFiq+5k/pX6lTFtVH0
3pPO++oC0UZxueWI+M/QWnmU6coOWtR6fSYaj0WP5Jb5xhnxyu6qgpUatxqxDYQtdB1jq+N9b2op
H5ezgjwDCK6CuTU5fHja6z9WSL37Xtrw4Fmdk1Fs+vONqmax54uCNCdN9Vw3SX+R0HyYhbnHtgMJ
kxQIV7bLyqIBwPBglD0evZ3NJ38jxuYGZjiGDDZdWCDGr28oH8sbynOHeYdvAjNSwUydhVbreuYx
Tla0PwXHujczWb0u0JK0/qtGriWmOjmlzyasEj/02cAfqmVRZDUIvtsSp+sLYYfyM8tve7f0ljwk
KKC/NuzPV9JKFkKPSKr6ijkUNloMG3N8YsotCafcw4phgfJxGFwJwgolroDXWbvjneMZ0028xNad
6Q3uD3sl60HF2fbF5UF65xgZO+Foymy/NOXBwr/YhqoZOUH05dh/37KJ2Cm3GzwXEwcGxfOPZt1n
Tqcfkdrokwb+La+6afK+urjwPrYiJnweBggETpQFAQ46T4k7AoFf6HtCizChyUhi9bKKVr6xu2T3
Uoh0YdkiT4wDliadJGrG1hjNoAN+uCU+qelCZ9qcBRM27vvQsHsHLE270QKvwUNAFNIyGPlbhyb6
ppma56nq4cR6iLU0FyQ/VAMeNAaDDpnLaADXrqkjH+Vmn/P/VwitsIodTswpKTdRxZUQVbyi0MLC
QIyRpd47a7Qv61QqN1g8kIcwbvzh2AFHX8GC4HOJuy/FYjvfVGH55dEzuc12vjXgwRYWQ0LgaG/8
UNLIkVlpj7Q5h8ixB2wzSYyCwIbRUQXnvShddM7TaWtijbDG99w0E4GGO1PlBYksejGaSz05RInA
RwhELnXNIFQ6bPom215fmkQEqE2xXbLBi4++iOOGdbpMXjheTltoaGeBaoDkiUxCB3dptiYVEQiA
QlfFUq0XWZcZ3+Ksx4uUuU5WBEUP8tmS9vN6Dunn3K8z4zUxAORDmxa0NyJ4WAV8qwLspFhdPNaq
dZxjMuGHZ6Pa5i8zHlY2Y3JihtNK0p8fcAvMcVjk+Zpcr7ZpP5jQvWpfzlgRg4xUvh5Gpu5Oo7S8
71WMyHVx4lD5RRn1XeuH9igkDLOTPs94W2C/Nya2HgYwKKqhIfGApCDCEZH2QiXAI4/CeF9F0n4F
w0IZUaOlwDiUnxvOk1FVeycz1gDoG/p1a3mzNrFuybJJWB7cNKqg6PC3rrS5LfURk+KSB2uunPu8
NYzdTDX9Hv9CufP82GHLneI7nKRYST2ttr3qq3cCBcUzd6L9gfMm3/X47XjCGs+/Q4TVX+XpMhu8
Yuk9bGLNmp05+umjsYrq2tIz14+H4ongAJYrvJV0CMMDrs+xo4bPA+JLM8o2d1kjEP5B4ONr9QcG
bP3upFMNaK+GtEKhFKNMqTjdfNhqmPpwM9L0s9Ou5Pg0g+VczwMsd2ZhTQ4Ti7swKLK5TiOh1/kj
M1A7tFtXPc4bi0rQ1sTuR1ghPY7/lG0wVI7jYh01mW+44IplvXC4ERl6S2ItZxSOgVmkaYOTdrVT
trG6K2/QvusqQmA3mRDQZb9LhMweWzivh2YlXnPzMPlvlbep0Ox6bzdbag4bP0eL4XZ6NiHYpHFR
lDGRLMuKGpqbWPqfmxjyGDP5yiTIRll2UdJPJWSNwHZKfpZMsQRSTjZEhrNyaT2n+SLgrPYtVmu5
A8gyETAt6bQjsM6HNXWH8pnoDH+4wImY/ii8pE8DAlaZimrKFRGqSSylMMlW82Rqu/w8D6b6blVJ
cySWa2lPGtvdS83JmPwMu8/fcqdJzD3HWPcWwh7Tkm3UJHdZiSkuATAZD33YB9CTWikbB3TssDgg
el3YhpvuHgYc9/hYcRsGfbYxYGuM8+Hg9Oad5WWduCwVFtI98VjmZ6/u7YCUqh/1Vi4eBCldb0Ev
PKCfqTLy5OjKBL90j427GSdGyHQk9OMig+y4oFGGGy7myT+NudvfDTYSKuyrJC24DskAwbS0+SFD
7XuaVeK2odHk36U3mH1gexlOWB8UTeb1pVDIi+auOVUWiYxLWnxJN1mRLSrkDuXcocblc8gaY4Qa
BU2eLXk78ADcZkasdqscwXhLBybeY/zoGzI0g9Ubi7P6iYMFPEqUnjG9ZZrNfWFTc1R3or6fHaLI
qrVHVSOYGu0Kj1rM26xOedXUItsZJKwE3kr65rrk8tb23QGouzxqNjYSHuddMhTzXS1788nEkk5h
gJnjL+2H5zqeoJIySz5MUqkdWOu6h3C+9VIDFa/lannEve6f4DDBNOfWSiZWKN+M/LjLLoUAy4U6
VNvO7Il/TFXjX2xTPzthE/txuLF4/1CDd+jwr360a1rcJRN5iONUnyNSJnXhpRYSlk4m3xUbaOhx
gXRfYgAbHW12hKTGqbvjFQvjbvtNorHYMNxsyUP7ucJpf7RIAsU3B8X12a5S47KMax1MGLiOHoT/
lxZ/2GuszY1EKHM1Pibt1cOrXXAMYgDIsFHWsTK3Q58XM+CnYy3RmJGJgg2kLb8bYuyvVpEyWU6p
zwaWL8JkGmjXYt6TBHLm95QPvOqofE8yHeC0O0+cccz2rJXJRBNzzGRSQC7JntmqNoOSbxULlZoJ
C46YkYYLeqBZdkY+2tdROttE2koWm9GyGNwUE2S5e3Qrjgkk8djkFFvN4BSEYmkElHYt5OtIhNGP
1s2sGCurX6yRGpR/8id/8Y9kow1JaNcpQ/Rsl/KHItoxykByLod5mG/WfEHlTCwOg6kmQf6dSNWx
CRxyVO6BBZrjqG37wRnNqSJw1mRJRH47R+h/khVf40AAbVbRRXzIspjDeV7Wk0VChmVe6b5tj0T0
nelchbFmj5tqfEeAosbD/y4/+B+Lj5oCeuDc0/PPIdLoR5n+mTP8+Uc/EVIP+s8/M3+YC35jAH/n
DOUn4iepCPbE79jp3zhD9QnkEtZQCu7tc1rC7wipBXgKQgLNJ20heEXr30JIzy6mPwKVpsLjgTlD
SDqmiIH6k5ktq11GaZ9QqKwnxyfo5m78rKdkfkmncbolJvkzO4bxUNsjhmDi/tpL4j3JcySdu4jc
OeeMUfTTG57S7ASMondIOeFrNnAHAhXGfUZc7v0izeWBl+dYnc/tHTKy8gcO7G+zHkh73nxj1+Ug
srJxmrvWn+PPnUU6HAqI4dlunOqtURK8lkgdxq6iuGMOeSgaVIWlYOQGY5yf7FyaUCk8zygoMb4S
N8mhw39Be+uEYuagirBrAc005gNsPmybZWXRgLUCCX/3iDg3PceUn/X7o/+AJ6SItB67R6dyjN2Q
4EROAAVxgY3ukQzP7kDa0/yMtZDAUSsuP8gOqq8mO0m/KRjIAHHN+E3XzFy5tqoD4cagpoC9foRy
yMvAi9Dm4ySJxWuBCBEwkF50s1P+1SyWmUCgjSyDcOjG5dWu8gzg1me8xuYwmV8b4fmBGbcz8bn0
MTVBP7nX7jghqFjPemNllMNl2okKl6Xa2glYCtDuf8bq9E8lA/+pS4Lnw9jboPn/fEU4EETWv/1i
o/r9r34uCc4nx+PHdiQmpjPtz+v99ESpTwKaGPuc+N349LclwfnkCcu1felZ6ryc8Ed/1xEI4aFC
Eo5lifOK8e8sCZAvv64IvIPyTfgZxKGe+HOlp29lk4SB9Xaje4733LZ1fU4tufwLo+Cf5Qqmr6TD
2iN9T1p8rz8tPIPEpD0ntdxJp5heUfyoPZFcCZL0sQAqxjj/112MO+m/JoPE2cb6y1LHOxLV4FA6
hXQD8cKvnIxP9gDxfrHceWLxQRQruijQ2yLKw5psY+mSVfaoMGdRkKAeODWQ3YLtdnutVxsxYufn
F4NM7QvRTdaOJzS/8NdyviZfYbsSS9H+i+a/f5AznK8QP7njukg7PPM3jukPHFIO7rvOC0H0RdxU
3+cJFwmoJP9bMPNHKJVUMCfkcAWZar73jbl914uan9YkR89ApulHonXxpSZAiajhrfn4w01999fr
9keOy/rH+4SPhwnPYw/Dxqe4H/9IcWHmNtvcXzkGEU5wnW2iWMLMbezIG+b0krnHY9EVbXOJjnDZ
mcb/o+7MeiM3tmz9h24ccAoOrzkPyklTSfVCqEoqzmQEZ/LX95fucy986nTbaKBfLmAYLttSZjLJ
iB17r/UtI9q1kTWuec/+Loacy/IZFZdpjClz1d6IxQ3doeQU0XeAI13dZ++24/rbPgRcmldW9aNj
2oQIWqvHv/4sf2SF/X5r4ONggGnbDhvvbw5oP5lpOnS2XKsuj1EV1JSqdz7/aiSr6DDUScd0yjbk
WlTN8Fm6QxVCXisRBZcFOwJ2GnHrxrF9d1nfBXak8qHIhHwbzWzTNPLk1eDySy/pOZ2I6ELLpt+3
VYwjNUrfldSMJ0L5FsjWPrcAWUtGlXDE+p2a3GKf1bl7ZjnXD9AOZrUgiBLQp8U4fhPjEFykjFg5
4PiAGQBXnGplxJ++Sz94gXxdHaWr51ML/DpiNMAwry6MYVqklgjaVQVo++2vr+UfD+5v19KjLHFs
ukCmDZjhX+8LYLKQzJpJrs3QLi4V3Cnq6sF4YHi89Wzzl0iH8dLdUzSW0FmxIXMeGX65Oq9/OEq3
JwI4e3QbmgHAUOX5yhN6YAhagtUWoa2uVVw1u75vovHIBGP6DLrBfOpUSExCPoo3086iBzWDMVzm
HNMXTDzHBywA6abtXONvbpw/oAz/9mG9+5bgO7bkUfjtw/qG6uHQuOsGPOc5KiwgH1xaZ69Y1q9i
IlhDY3XFl57Pt1r70dFWkqYvGjK1M2fHf5GNnL7qITJ+/vX38F+sr77DEmLxDbiG/3uQbx7RsMvl
INfkqwCsrqtfJB4jt8EK5Y39/yhZmhIZMb8TWBYzfdROLOn/ehkq9ofBn+6g46nx3gzA9fenOP2b
HKV/q1V/e5XfntLcTxO3uVP+aKInXwZaxYepK5Fs43iaNn99+X6XDtw/URCwR7Oj+rZzL8D/vLpx
S6ZKWVquYelYR1sU8+fsavfBqW3j0Roblt2yGgIKRsPATIU2fvXXb+C/WF4DVIaBh5Kfwtz5/ZKK
QWL/lHKdt17/ag4aSQymkL/Zha37r/nzDSx9k8IBjQJLuAWT7zdshsWS60956jLDrR9VY0XLwpi2
adLfRozuQXIZS1Tq4/B5L0ux8ojLbDIWZT/xV6mNTxFRKy622Klu8LIGbHcI0eT42FgK3BdA5rVK
IqTRXbyHTWVNCzuYa7J89VcaJcu/vmS/3x+oPSQaTHZKM7jXVag///ydzc6MGdil/afZdpYhQFRm
T8iKZ7cSf/Pt/Ntlu4st2fiY4aAtQd7yry8Vz6GFVU4Eay93o0M4ZYI+/twfo7rMN3YTdjsudfA3
L0op+PtTjfCSSoByiZXVk5Rn//q6A5oHqzCHcN3nw7NMcHLbjPu2QTgOb2jYmH6aY/MIEHUPZfjd
C8p04w2T9ZFG5Gm0Rnyk9uGY4Ht0Pd1ro9Ams7jdT39qmxORc+9rv4dW8171Jm6YoVqAP28W5Bda
C53TuPCGcS/RJi5qmnfXwB0UFFYwnclEs1BISHqJMRkbvDvy5FcMVaLaeFCWyDfeOND5Dy24m6q4
dRo1YskMmgfokXPLkkV/nzn+E5ir7jK7H46aP0uUF5cS8faqlDJ6ayrRXQSOms2ABn5Fr56hBik+
Cywg6TaH5mvw5zx9n5gs3Js8ZbwMxqb/tHA4ITlwEMwUre28j4kFpMoonpXqr7W/7ficSRqZP3Ev
ENsBE3FBxkjx3SMaZEYsL0lg1lm2LpNA7caciaw11cWZQWl2NUcXw52VEhUKo5w9t+6sr8bO/FNR
eM0mMSMTU0TGBAPjLWFMA8KOVcgu9Z343GGdNCXpIim9ntx9kihYV60G2bUosf/CzoPgfYSb5NwY
qeull0zr0TbWQTXuKsiQWyu3ISxzYMcfTxOMjJPg1zQwnBm6Z8T8XwiG5GtiQfxjElCsofN/K2J9
aIqx2TRd259CS5uvOk3tW58B711Mqir4XTnEk2AOoK/qWxEwT4g6/9RnHpg5VcMa7yLCDDJ/dJdo
PPpLTRN8a2K+ubaEmRPRwNfWMQlyFmEc/fL7NthGc9jsOOGqW5P75lupVf5tSOwto9eKLkE6+lf4
f+omsrzjdB4ZCFQLS0+ED/WQSaO5vdGn716URXyVhrX5DABabVUlsrNQOtqRkCQeMwqtc5cS0Zga
loH6svB4ZVedw1l062wYjXXn+OaHCM16X0FKP1u10gz+dLub06K90R3+Uffe9CO9f8LBAC9bh/3V
iJztXD0jDDeXhHNcdDidQuE129RIByACWfWTuGVMoga3JJz3hALcR+WhM/MgvHxeta1uVzP+pAUM
T3nz9BCfs7sQ11B4B4C+lb/o4I4bgVPsUODTuZTS/4q1fC9BbzGqJUcwXNRIUL55xIrtnGhgCDSh
toxhTiy6Jp739PrBWdfRt1o132ijdIyypFn/yCuzfY38zN0VgS62gT3BfwhLdGLF0DzURQ1CMKjd
XVoD6K2FH6GW4E2Zhlu+OnUpTgnvaqXMkP85Kx9ZYcedpu+5h2tJRpJbRls4yg9h03/ZMjpCs3Tp
8wS4G0vm18s0ifkfRBQ/9XgC1/3YC1rvvn8JG/ifqMj8J7ubfjS+rB7zenAvuNIx9xUl5i0IvXtM
i9dZGfatiwu+Ewvm6CpuBpxFkDJ5qNp4EwcD4AysmKNVqQcvpSWa2ZjNo4kJlUQT9tLaTJQyW81H
wyDFS1bkKUyS1ZGQjIkNQgMlNmNYJ2Qh43OUw5lpSQ7xtRpOwMiKtVAok+M83dKHeddx0WwwjJUr
R2AzbY0aKS8ZRaMoiMHJsLFPYrR+kqgCoswn/1WDMVslpORcLVHQPgs52rkbu3Be7VBL1kBEZOsY
oRGO8QvT7O4xCqejWfRMNoF1Z+kzfa+ST6yym23giMmnxPo05jGHfZ5S6fvD7GzTxsKMVs9lSo62
e0EV4KyI35p3erSfzHBcytKxFl0XovEjsqScycOGW/gDrPgxNuUqd7IfhMyh9C17Zzsol+wAYTxV
mVo18difSmy6pM5UzKVhXzRvLRatFRLoEsExxzPa8uQxbKaUYJeFmutja7bR0ipsknmy6NzNZHG1
1mAu4WbP4EGhni6Ext0JertkUNeUDtpnB8r6EB4oO6ptlabZsbJFfxVmAgHTKMuHmJxzmNxN9ei4
+hZnSKiqHB9g4tQVwTVGtjVDL3kNS99Zt7CeH5KwvhOhq2rdAPc/l32Sb4PRn7cxXqkPsufSA9OT
boGQo3msrUnzXKhg10PYXKo25TiYT/6qQQ+yV1jwWfolcSN1ZpygfHSbVrN4p0l9q81fsKPtcuGK
qXnGYU4wHpONqzXk06OLiuQIEWY6erOXHg3HntZQfcNv5RxMb+RiKEKHcvMOutBbLALshRAPt07d
Jt+ZZiDtcQjQ6LXvgSs3mJ7EQXVI7YjtNp6u6Jbi1Qjt80pnp10bfNoHUgvkse0b+RDaBAvEYW88
W0ac3PKktfcI2f0HGrl0HYM0OoG45Z+aoD9rL/0EJ58+x7IwlvdJDfI48iG65odfyHhT4gVFtFbf
VxdCqkDq5oq6H4HJtIeKtrZFfVDdRRrJumjc8jLkyBoAafrtEhFHuBad751s7VaP7ZzIT5no4s2z
kFoBLn/FjiFX6A/Z/nTbbxn11MGiRVezNWC5LITjFgd8HZB4bIe4aQ9oZGKkDbaOWj8JRvxIS+c8
6DdAJ+K9tj21MaBSLnKoYKvZKbjxw7ZGtjGWrrNPsQ7D9zG++U7rXX1+Hg2rELeSxJ7TnOhPt7EQ
U2Q1+Xq4T8snAl7O6BJ2XuP8AsOKMmiOrqRZuKtx6rMV8qoUuxzXOQIqvNToZxa0o07QJNZ9FKJW
qsNNHRYDcBWTZDzETsFlIEjy0rZN9MIR071nniXmBgapGy88Ru9n5gfhq1d75mNRtMbJagd1sKNo
PI3j2Hw2MmGo3GvG8wOg6KswHHQ7oxH89JO4PGQJgjcr5ufMkBTt2i0ZsSUUfZtQpjYhkqM9fVhB
4z0AEJrQuIJ8WNeBVz6q0iv3sU5xTA2jix3FFuoYgT/bNpXCb+0BTAFsT02SEk/hryrJft3T/qnw
xxPp5iCkZKvsdIhuwASaYsKrXjQD6X4TiWs5daZ2FeQUkmmQl+SvFWiKtxqkOvk6DXKihYrjMFyn
KPhcUkLT4AwHmFCfTAwrm8MQfO5QyPdIswUR7Jm/o+f0toEUaDMyqEgIYooAsaVWvHlGKYBv5tRe
90poIh21mC8jWGFKJsRoFwanzSnt08fCnX84MI66wuk2MeScQx2F0a7r5jdIpzzQc3GHimT1rrPn
ak3AFQKa+3aDhZ/8z6Ce9b1FBNyzwLyH5rN7sNDlEHbaxRsPqCi6AGIWSPMKIYjGwyYs4J4S0bRh
dwVCa9+ljhgw0qMYE/VajjN+9c/Z8R79wXqu/f7D1DFmmei7zJq32EI6U0SiuGlw67vGKGGLG4X3
kPd+1q7yKilWlWHiu64YyJwLQ9UYU6AEF7kgqsjLLeokX4IOl3X7JJoMnSlaymbhKAvSSZng1GzQ
t6PaKfEN8Ra6qw5ldMuD8SkcC5vRdVm+E08wM4UYDHtHa2n4wrvSPiHG0NtprIi/U8rbka4V3aU3
2fQJuLin+YpjJnJchvIgnrY8yfjA27q6+VE67HrDjN7LqjUXtdn5a/IyGctGwcEuM3VzMxouC2LQ
9KpvErX3YPm8GnXCpuP7va0XyV1f4FYzZ1YDkBp2dzf5xc+U65wUNbXSk3DZWF1s5QyqGnQhgw/0
OY2ai0fiIhpJWq3r2gqKB0RDQi4Sl2TePI29bRoYLUuuU9mo0S2CSprAfxIjUu2FR9MQrcJUvXNg
N460KKotjIaAh7sLtgJ/7MIJ5xuBOgAjivKzpem4Ge3W+OAZRm5uD+EOKeB8Fb3RrUeMNJTBXV3t
7dIXJyO2Q9T+I0EjOWbjC/rqcg30mKxRcqy3Xegnq8R2zGMR+S/g2g8W0qYfBL4luOh1/OT0onqa
JdT/TsGWSwCJc6gL3FsQ4OKOZR48dqC4TpZnhAt+ZfTzvhR+R5gSw5cpNMIfMzOPdSotpLgieAGf
1z57WZAFq65NcCiZ+Tnuh/FlMCZUFomXVRuTCJrvAGE1nyHOdnHkzw95m0Rnc470ra/H6lClyt6r
qGuxPRTVohJW9C1RXXhBCFHyANF7GQgMOGINaL4VQWLPixp8wJaaR6m17pnOIcgNdhoTIr4qrGsX
OoP9a+bQGRzFVByqoG8CrHFE1QAl8minzPW0K6nXjm7eul+Dqa17gBFZ0Ta36g1WOgaohRgsay89
zscEeghzl9U0ZRdlMkA7SP1yF5dD+q1pivpdp45hrm2DwcGi0jO6E4rz9AVBbQDXfjLXDoH0RKkU
BQcbPyqMBx338Vm4Rrk2SXvY9SH2LmGbpDZNcX1lm0w3sPmJB2Yjjpbx5E+vAu3ei0gEsfP44VZa
zYg/dNmeM2+8eSGgYbR/ZKEoPoLAXq3KX/zRcVFcoBlfZ5PvDQuEwsw6xsiXjwI8w4rMW6qQ0MrI
OoSOjrTJpGFqGNR3/Gf9M1fhuO7n3rqYiCQ53lPwnMNawBGKw/SdtKUSLpPJ7JHMBGdIHu04bre5
til2/xPuXoHkX9TR9MgHpYWu6lFwqCrsLZv6tB09t9hltjDs1yIMm1+9BQwIKV7flQfLKYB1cTAA
2RGACMDgHpretMqnrB5WVNJCXDCpQok3JxcT3yjlW1eMxY5wRvsxn+1gl4hEQ1HqK1g7VPhpxdMu
FYgcMqcB8wyapWAmP3gRZkkQb4oSR0JbEYon0ZGp9dTUk/VAe+/Ol08kgyqoc/NCDlrsRy0r6LJB
85Igv8fTZ7iIlpjLNsIff80qADDA2Xs4zKIqfkhT9ZsGcbZcTuyw6GLAVzwUXjF/s8Bd/QK96p6M
WYpPPrp+78IBsIQfIixnK2QZ+DO5XvrRdG4qNO4IPMnm62VvPNANi1jPe9T2qx461F14rS4JYJoz
HPwUYXvDcdEbtP8jJauI7joL9zdtopFc+/ZwTFuERcthEKVe3DM73hsdVKtcOeEbIyWeqz5POOgl
1VPZh/5DWMso2wjf/pFbNKDuhHyndRie0M/c3jH5WUb6Hdokj3pmFtFjMnn58wgDaGMbKjqSdmhe
MpkJGh91V2Md6stmM+GQ3OMjttZKJHW7Lqyq/sZcv9+lbF+vJO+FLSt87KLEGszmUM9p9lFRLq2H
oYKepYzoqP3OvJKDIbCcwDH0GfODg0Oo3+KbGccJ0Sxhz+ySYz+fUtPkYMBp+Icltb+nuxqBcRy/
GrP/qhvxYnAEWOQpebu4/MeVX9lI3weW0EqW3WutouhAFmjwQPZW8tVjdyBWB8AKuccBO0NBYb3w
hUWKt3bMO/Y/aZbzqMQX4Sbo9pmt/WosOTQ/7y9Rog4YUB6MsYMey7UAryzmHlAXbgYDooVhT1AT
TMDnBAWj05xCjuDzq6xr8sOzmWQaoUqSxH1Yx2PoXSEMyVPLGiz5WOEqaUFLA9ezu2OPsHmPgAw3
qp7eDX4LACEhcYqCCtu67TQikYz8cVVP83e/ow8XbYPCeffQEl4M7dlvDR/9gCIDd0FQtntmXNWa
7pL9yu4EhivWZFmEkzwLpAxLapl0MaDuXt1zDeKy0EeSmshGbLX6nPKRdlvRkeGjOOuKkWRgWw9t
uAxLDF4VKFkuoSn3DSVttFBsVgPqcLZksCDj1sU+uq2MBoV87SKUijpLnRtLlBvDqb195SGTXLDS
mU/KhwdIKwNR3pD6I9L9dNzPZvNYhHV8hTS/KAL4EZwBO/sUhij2Uu7DyZ3IB/d9EtH5xltCKiyH
oSsEFqBWwbHqg7dB2N4rCkUATFMN+cGfYUlBNFtJ9t5Dl7r2ye87F79Pot96002PBfgy2IyVWluo
EJcJIRkLJwiG0zj4mUMvQUzrwI6Z1pWcr24ezPON0w/9sfaC5GdUz2zAeYizTDJGy5KofCkAfD1H
UTc/ChF5r8zrSYCHcwZnzem0vfZxSQHGSE175ZTtXSACq8RWufVEcmvAeTZBLe20am/OkP4VgSxL
8KMp8pOsL5dOya0SOGORbMELNajd8e5gXQS+JzLQoKsgdiLKrYm8uiQAoe8KMh+JqRko7VFcYgHD
Xjgvp0arYtMAIXxsTRxEOeU9Il/aIxizRyvBpy4HcUvyKT1rkpcOvi7abVxhdBkG6T6MTqkBkJmE
FWkiXGTfcAZqcDHWYarIIa6upFbYL+YYLsra+p5U7geYIbmQhLETOOT2eu3GcwHApHaX7ZSf3C6U
JG3GxqOqyIvTpe0fimnIT0mTPZdxQHgbKr5fGp/nk1c7zjPc1HCfUIKshe6fQgu8Cpk+w+NQDMau
y4mpH9lJ0cHC64vS7jEUc4RvoCi2DfSsjVXQZaaha5/w8XRb6ap20zVVuWAY8t75tXE0ohzmUAhz
Ja+9bQd0j8yb9lfLaeVzwqlhKwF8CMw+5MbZW/RMvrJEFXu4g/laQz/bejEaz5wIgIo73EYXbc/x
MwkZm5l5rE3mBGnMJMyTdPXTaYr5GGEbuPjkKiEPzhx4poKVtKT/tHVCo9tUxIOiEW0tH4DPRUvN
UazNcMfUsiGzfvIU2kNGywrtErQotM4zGZNBWp77RHTvRSA/O19E206M5n4q27tSESBYZ9RLkvQe
rLndCcX5rgJrd6x1fKH3WzE7KLZVnN4qIY0fsZoHliaOw9aAzT0Y++lIA+yFlCvaCoa3ZPCwtJKE
Zl/fqT2S3mNUovlq6zH/tDGn4Lipv89z9ICYDtJSlFQoy0wLHwOzfYvtQBB3IzkCzTLZe9bUEL0Q
wCxftCWTLEoP7yjFmC3rmQOym0/eorIl0ZEm2MPwfpzA6Tx+L0EZH7ErOSu7cjm0dyPMgLFZGR5I
mBUauB8VLK4nV0claN7YQo86CMvdOFPa7nJYuQ69lio+SJFk7tYuTPle96aIPkL+BY9nrRCFgu58
th109Fju6LZlU7+GBacUBDB3Pfv+FGwYUNDKgDV0C4UTPmmFhpVMkyrYer61B6q8giNgHbS0gKKV
/TBMO9yXyQfyY3ZFL+WWqlHVps8imVNGjqYdBx8RQCEiKKSNkFVjtDy6CeeTZZS55vAeBGl2CyJP
2nvG2Wm+BCR1X+CS9CGXeEjmbByXg8aChTobGmDEfugajBBYTwMXpkGdPKZwBJ/I0Ga1Zd0ot3Y6
09McQvJvFm7ieu+qzLuPqSJA74+8mNoJOsxcAXVzw7kOxe6Yb+a5tZbkWZjtLpVs96CE6EYkUc9p
MVSoS3xRv9EoBuFmDRCGx9Y7eK6khy886I2tZLXKz65B9Bc6hIudWvumUB+xgY2XOddFsr9HVXmx
RXRs0hbQpolZDyVvGd0kBcmJOy5+B8amORFrnHKR8eBN5mdNXO4dloVYFxwi06VJL4o02PZF8L2P
+kepxzcnbMZ2wYPLEz/bej8S0Rf5UXtHhVbnAIHp0q250YuEZiMhHXeRjdk9snfD+PAzumQp6chr
jgGcVFvhIJzO5774mntCJGrHbpaUPfuyjElE9ULOTAgJUZm4TKVU0AxPAUHKL1GHbZsoXJrUudRn
yNJXI89OjS3CtTl6UEn9mCZFU4XhG+eFwlijStMrj2jFfV/Z7XdQlPg8a3LTjsDVDcxmMkspfBPG
wrpl0y26iCUvJpuT6LQ0CnaTYXYrg6OOxfpTVGcDENqTHgKTQov+aWIIhiMyfW8iYW6nnhWX3up4
SipZr7DszG+Tx6kNFkd7R25g/Uwubl28DYNp3/CqhtGmae3puzKSbNdRHZ+coHXfJj3D4NOM9SiJ
Zsi46RQYpzEXCOI9j8uAHkwAz2ui8GLTGvrJ2ZRTyJyGZzxuoLxbrh9XUsSeuQ6B971whENNWtdb
ELzLoTCNoxNgUYibPnuBlr2rOzVsZDG8tg3qUGLKXhggb6GJerucWRJ0uRqA9wTpbiVrSY87FcQJ
MlJkXUleIFEBUvEVJ5OeG22Ru0b9q5yTs9IeJotkIiS1XpVDXq3dbGDLppG/nP2EDnys1hgA+lWD
0gYnsKUIkJsKizM+ahisnjL5YXXwRhE1qmFHzE79ZpQBvVXX0XuZWvqzJEQdHZTFDTIA5k4WhQ76
p1ziMVlqs812GXJYmmvkLXmxX7xYo0tqa0ezLlgaTjTzvnA2Yi6KbrHOzq3XUVmA9TgwOWHkYBX5
bqwDIIQ1nEu9cIphfpzHpNwhPBvuYYm+tfMzg3xaoh4YJ+DEeANklvyczdpclohrnlyFpZa6UCVH
OTssYdLrr23G2Ky3Qg5ylYVtIbEIgfJ15exrq3dKQpyG7DxQxxx6gtdAbjbKYZoWkyMDcPkeCdUa
Fn7clku+FFb3mjUQI31/9teJ29fbAT4xZZ21dz3FNjjEcisbKqgFh1ILhxSWrrhmqogtVs+3Un02
aSK+cMiKZe114iG7V7zDbCWP6PWqsx3gE6mInbum8wyi10zta0A76NWJLW/t46dc+f0MuULiqbLm
xlrKjNxHJ0X2yywve0DnBKTO66mdQw2CQPP99NRym45VeuvaGXP/qr5PxnRofiP3XR1CpkArlQXY
HxPbfewgkZ8ys5I/QeZDgqSrx+aRpcDFO0cCrR1EuszjbljRQ7JXWAi7hcpE+1YnsXwyuT9vsTK5
lSJCfQZSiB8lUi3sK/fEbAnMNWWRpUEF2MiAGEk3JZuSlZ/hS0/AxWwRg7ffdMhaVxk2A/2hRNm2
wA/NJ77bqaD1lCaTpchrm7VXxT8ddLTvBG4ll8lq9IpxolhaCBUX+DiIYAX2vrQMwHME/FVLnP8T
5D2fLSeqer6dodL+hxjEOwm5X1Hv2Sd4xlduKLr1dJOWRd6m11iYRQc7GuTCikjQYjwHM6PrreLU
220rFk9gxXXT77itNeXjHW43FD6+tTSJXjwNn+O+EfXGqgqIHl8KriySgTl4KHsz3EmvqH9a+ORt
eu6hZ7cXwp+mfWmMkPEzgfWuHVLkM3GbhLeIZtETd1fyLSuV+TZYGE2wUEXrCLPthoju+eJiSlpq
7+4LD6eesXNuGm+oLtuXDFL5Cju7ph0+m/4+ri29RDYWfQXR7K9UaGRrgsmmJx1o9VBiGd+wW+Rr
16ubA7FBuLlmgjQZv5h/nJK7JRRgfRTwECBE5flBTpG5J8i6be57CKH24CI2DVbcM42WFpRVJj6y
KHJf7YZCm2x08kdE3NCH9eLtmKTJxmzddW6N3acItLX/zwg0zxrcfEl680M4D+OVOzKnpHbq98rt
0592AAGwhkrw5HlWPywmzjukRDE+RsEAXQKUxpjy94wuyTNe9qBbMtzwRygVbfNkjkVzdrJKy7Ph
l/2hnQBh06MeOijiQbLTScwEnUzrK0ZEn5OkW5i7wIzztXJbNCqmoqsXpN5z2NvWOVZE/FmmR9Mm
twChAI8jrrthiOnP+UtMlIDUAgnV3FQnUYkXrxRfNtLOZ2LZ9SP4jXAjqjG5V7VkkDpJ8moQdHaZ
ush7tsesfxRTTwZmehtotW4sJ+3essptrpIkiDcRxu06RYhytCsYU50Xdm8sK29ultunSdzrg6HI
znbmWMcyb4xtHsXFNWqBrsDLzj77PoSyOVjGsi76hKOKweqAwGrH2TAhZ1lZLdZ1GHS4qhu97Wt/
fi8iXU9EA8zWT9Dm1GONMsQip04+pokkRhDUwE4D31g198iASHVkQjt3aUTZ+SxNhHsVyqXv47bb
2va6g8Igv4xd03yTAQGLNDT7OwYzKcwbzdbk2M+tvaFnm/JbvXFT4eXfR4DGr8rTzboIAnMl4tI/
wl1FFFv+GujXuCN7Rk4+2JYyOsC+ZztgodPYWIZNWu60S9eYTKV3P44/USl9+XRblxFT7CQ0N6OH
RE03brpVuvrK3Ky6s9S2ZVLniwIfucomZxUX/UNURw+DV72OHcsOfq8VebiMK83JYG4cr3lkl53p
rPrEMyFbqKcJGCqKoaUHsgd2bZkv5ZCgQGAqRN7eyCDLh4ClCpDCkSV2s6EPue3sunR6cDTd78l0
mQjxK3eND/3faSP0yGqGHsd0P/0OM6WGuwdJ1feS7Mli/vUsS06M1UzUhFtU5vb/zJVB3cjofu1l
bfSBwdc5cQQ2NjOh7Lgsk+blD3He/zZk6/8jfBbKv3uy0n/vBLl2Zfrx48/srH/+yD9tIO4/7gJT
NikbWhS8ZcR+/2Rn2di/sHr4TCBhQMHR+n80Sdv6h6Ss9u660LsJBOHh/3WBBP+QjmXCGkaIfNf8
/s+MYf7dgPFnZahBwcxJAgyJI/nL+U1tG0Wc7xLQH9uu65tdbWbdR5kws418O7zaKMSoMQwa8sKp
jmWPYl8WZbSvRz89QnMFiIro9NUvJ/kJXrzk0ffExjMNmMZDOh5FVsZrijWXLA4ZHpyCBhAuhQ+3
c65VmqyAGsDxHYujEBiy8RnTbSRnbVEHydmmNb+E0v5KG/szdMCD97I4ZI3SW8pJ845nycYNk1+P
CBs/YbTnmS+5TIRPUkScH+zZKU88vPOlNL3iJ30dOvx4R34gqol3vN5wUcEkWGRFRPvDdaJXy4DT
wuRDLZ2pS9BLhdl3Gpf5ijkU0SaI6wt6Mbn67A273zu6ir45RTPsRXk3RLgmVWBZ3BSCzQ9Ese0h
NUHrDrWPEl74Pu0OSau3aSrUmZR13TXOx3EnMrc8VtHQgeNq5AgwxwI13KbWy0QdFNXj+JTQ5Tk3
MTZrxibVVhTe1YKf+9JCnfzSpNW8Je7g3Eh3wUds+ME18TUyqZr2I3P65KlPC9oC1vSaer2+xhKo
EN5due+41se2CJOHPvbLV3JVDeSghg07g8ERt8ay1jr9YGtPznHsA1fUiWnCahi8/gmdZXGmNwT3
jFRy6MMdKC9Xv7kAvJY46dVPdw5/oRPy55UXjLiL1C6L5aHrrGydKNO8Mb8mmASMxTX1huDNcUf1
AKvAOdpFbdNQnPNPB2QxUccgaxCbxfJMAKg4I2nymwViEflTyU5vFfM2msfAneHLDIfCcMLzkNNI
xCQOaNP0zb1ZCuukJ+8rrI+m9WanvLIBoO6pIVDikMumWZGg7YHSTInGwJWLsQD8aTkv+BLYQ90q
OwfxDFeckdeLNefmhWZFvYycSn+DvDKd8ykIV5HBnGayNIkLuqB76/WU0SZfEEgAKzgBBsfJF1cK
kWQcUnCXbEy5cH91g+OfW8zNa23pYOO2EITjyhr3LQ/zGSX+S+QwCQ8y8tSTxPM3DfGqzwG140bl
Rf4BwkAv3AaGxFICcGHWFZnrtHab/yDvzHYcR9Kk+yrzAhw4nXQut9qlCCn2LW+IyMwIks7VuZNP
P0czP/BXZ/d0o6/nooACKisjJFG+2Gd2DG4/HPCltKz1NPfohbMwG6+vxNZdmHvEtNOfC2RdAuDs
R7kWxbFY/Duyk/uCQenKJ1t4joLI3SgdrFVHiR0Ag/1Cfp2x5arR0IMGtJmR3I5K5j20ZqQ5NQWr
uhfZQz3BkaktrooZuUrXztirYVxRCUpdfSBF8JHRnwj2EjD0A+av8dEr6w8MQD/xudDn0d62pf9L
c6+8X6IsONRW416Vw4jF5/o3Fk3grEd7zNf18ji27mMAPg4cFS4+w40bm3HarUiIU8iR4ukA0fYb
dtoFSMLEfo3Vw+5hoFZe3b8lSNkrYWeE2DP6evxKdzg2S/tG6Lg7Va3jbuld8r+6IIt2kE6cc9Mj
oiRcYLfUboZPWO95VydXsnhQaNIOV66NqpYdz/FVSZxHBmFLPb3FRRQcufok2zxDipfCr06Tb6Vr
Pxva/YBOccwqhbhjt613bBHJKCKIlvsgXtQu9nFuRE7MlQn2Hr5rPu05U8laLYDkbIvRbBaafGtF
BLPAvbt72SuOtcRSf9YaDA9/uppvu0bYZAC66STQu9/m0lrWYBLr2y4ch5MwU3kq85EEFxaCnwSR
upsx4dzIKFFgDTVchdOEy2M+Gi/Fjzk6L8wNfXmV3GuKOqYeD5abBBckHXgISRo4O5w3zJwiGAXk
8l5w95htPad7agcAyNBSmruVv2HDUO9DSc7qmqpPeeWRXidDWq6bYQY2tASefm8gDW8LgiJrTIjd
rqo0efomRwHUkiiF0ySYkMKe7383q3Wb2um+K5W4b/18mwlwtUkMKhZmA7gX/7bXgMYwIAEOdNwb
vXCZJUH9VC7DdKPIJLsrDJXdU2J56abox99Z4GSHsboavqOBWVf6oB0sRpm2Jo5VXObSVri7rhqX
vcMVbe8oVnDY/Mt6ihyz7Ytl4DaGCXnwXzTjAfQL/gKAPPX8XmuWjVVMHZI6DB4gpnYBciM6TphM
g4gjtwsXtGj+kTL0eBQe6Wj+9nUeDIdoiD86KmCmPH0myXcBN7KtLLyzBQXq27azKA4CGbdOpja5
xfCpT1OVuUdfe3RL8MrfVBE6H62jx01qguzILsGMIKqfGFc02LmYo6ztYRhpwkvK+p3zL4NYb+7u
fErwbioA919F6ForntzrNkjPQZ4V5a5VXoiy34aPrZdi5J+AZYr+vZcwqHRx0496IfUWn6smkWyz
eQlHqexwMYBwF5RpsKgCizhZxlzJC+2tM80EyuRAPg7jkKudfYVdt0H2X+HRxLNGYx8GJ4bMzdUF
MQU1iMYgxj2qv+x2pv7UK9F4VnkrmycnHs1tHXz5kwPSxp+ji8EvhiSt5I3qmqDcD2PaeRug7d3n
wjb0pRfBNRpc172dJaSuZwhzbG+Mw59h/nTPtGc5sJbnrEAhxBT5MA+i28y1as5omuh+HUZsoDoz
pfG9h2UY88W+NWW7GuVMaF2W9mbB/LHpr7M5mBnek5Ul07EI5qXYezHQvY2TtM8o3WzSJrgLLIWS
SfvZKzMMDKQVR5RY1F95PU3PdeHna6v1vR0xA3ZvxynCB2rmXyeks4pqji1i8aVLm53XYzXonP4d
VMdLwwANJkbmPOBuqXZlSO6KbS88l6C80u0scppdgOCsKo4Vscp+6cTdOxXu/Da9oV7kMHYjBOnR
LUnluAXcYVicZOvpVs1hHVUwlne2MIdK9fezJR4zkfxiQ3sdmwGvo7s3E/AZBu9mF8PbXnu65tmd
F5t9l1NYlMAj9/yNRsc41617veQVTGRm11wivKu5iuJkM06UEDG07C8oZlSV1Wa8Vq3rmgJy4Tyz
/Aa389JSANkNlsssNiyPts2p000u8CtTrHmttUmH0TmYpRXcx4P5qdL5ch3TqnubPIoq9G835gBb
TG4Pgguglcn7s6fb6mQl9D+1CgukaiUDIkAmp0jS40GacjrgdaYWubE+wWHWh9nk+S3BOrbo64in
8yl75D46kdtM1G07RgBYLdecAn+Qh7oa45OJmDBbEwNF8rev1MYFGzmkyP7ZbAE96rrgkRRifRdG
tr3HJvkZ5CW/b9jU5HIZGGPJORornRn+du/Gaz7NUKkN9c5U1hUGe0CmEQZs602B/XkvKXnepoyE
XkqXUJeHkYuPI+3XYEmsr4kWiy0nSu8BtlG8nnQpKPgr0JM8k1HVbQzGysE7OGPn8aYW8W0UWzUW
ZjapuMo3zrWWsU46c6vSAMUnrexNpsCdrhrPWFcfKZO/MWvxTpqGZ4cxNnVv1w5x/Bce3rT1Anto
Xw999FLOiXkQscSGgH3u0Wlq5+KlSBCcwUB4y7x8a2I0eKcYXWJMan7EqC9WVADnv6vCBrBDuug7
BMe6n7C2MmfiBF372r2FY0yqY7HK4jOVaULt17XawiZ1eQNsLn2KY055aEcmfW1hr7HU1qjafYQL
LhdiD2xIXDA28b0e6OHwkrY9Rvjqkb/L+EfpAtyMSNFvRmDmv0HphRcrqNXrbNvWihEaIw+nbz/C
1sSPGVTGpwrG2WmkVYctD3I5bz3qa81NAGSWi/LeXjdXAN+tdndLoxIObG372ieRe7Daabz4Dgqy
N5ry4rZde1OQR9suUfQ1luhOjHfBp5eED3b15EQ7OrmCD3tqHGauhfM4Ll67nTrb3MSt9jh/elCX
O6V+cGU12wUK1VfdRXITcgE8IrRUd16cppfBTtKDcjsO5Mz4T5UTCnYNN9xNpQlshrv3mH7LLW14
YhukoX1KsYSgtYX6IpfmrhAJbXiTaleD3xWnYMkYM9YyPHY+mDo1Ntk3L9RsI0ajN9Qhus2KIBus
pXz+JhvyqwPeuwoEWKwaNNXGbiY80qFNDwk8Q06MZXRDiuky4I41xg7PEjjRBrjfQMelSt9SS88w
TPKPCn1+ncbaP9d44wu16F0pCooiZTveXC/5TL/LLzMSzg8K3CNdOG9xn4SbmpKo1ySRFizoyY43
Cd+5TT54KFOGSEjfN/atyxFsbaQsX/BBYZ2txPAa438jQCGeAONFO/RD6q72dmayU1QMD3r0Nn48
srjMHMlptrNie75QV2p21xj+ypmnO+22P3k8J7BLBFfoYFw2am7aDZ2GPnduz903i02iIRMlZEeH
BzVHkesaEFjk5D+WRFxi1s8thUPEW0yQ7ioD5A6Ttdxyz4sOAd5mYP2kI4YaWxodceaAHRMHhdIF
Y9pWn+yhpjuAAMJdv8zuHlSlWZeKSILvkAPgNBqf0qm3x1UuWdqpYpMSl3LURnBN5BuQMGh/wdol
9rca8iqP11VtZWsOvoekuoWcjbskHsbbgqUQv4Y1DU+t0uUHgUa+PE5iR78aAPUWSTUf5xNmWdxB
YtAPtM5aj5Oriq44Nu6A7Qd4XscxUw0XMnLlRXfa/sEO2FxqK+eamzT84jozmA1Te4pJxoXvuMSj
V2n3LlZV7i2rLqVDdYXTEI2/yey9V4Td3q9j77Epp+w0d15/JHOkHp3Jdff9IJtfHqMHALlJn34A
tOl+TUWxILVSt7gMLJ68NeFNZOzq2PFLHjBIzasBpMY6pbl1w1/gvnOXHl+HPi2eMD26OEZltU8o
z1pWzBHvHD7TB1lIfhnIUa+xHL/qXMstN6H0lIiBhh6bf+unKFy7jjOgGyhaetvSsu/Ybe1t4V7T
h1ECNG22bi2Nc4363Hjnc7BYhbZBE85tvHAyVWg8i+ZrK+rQf/JJ62/DQuIjKqviLJgny2YB4BdT
J1TTNXcgvJudwsZh/t5Vz5OXfTb1eF7m1ELOTn9nmauPvmnOBU2LTE8nQ5Bqemu5/AR8h2ENzOc+
nH9UhhrgVGOm+r+uaDqI6wiK/7ui+fbVdv+x+irjz/yvsub/+//+R9YMxX8KD8iKK3wfLpv7/0ty
AvWfGN4RO1VoU97910oA6dOsI3wRojqG0v9rJYCkEgAHtQwIPqOK+u6/pWv+XYA6DJwQGdZRzGKQ
Sf9QNf2rpJcHUEWapM92Bkzfaoi5v5GlDlif5+Nf3p5/QEmxr5nzv6qoXghuEYiL7/OOAGn6A3Oj
JVc7SDs+C3Mb72OZ6S/XcXG/22W9ReAYN0W0tKB/+VMMnuchYFaTqP51gUC4HgfpvGR4bod/FSW/
BsX//L0kRHpXKLANyv+D3hK2bUrXXhHsR5n/6HACbewRfdSHhcdh7xTS2cj9yaF5Os0h485n1fTi
36RGXN8bx1ZSCOnZjoRk9jd5/SwAgDXpPtjX6cTxPWsx/dlp9fzPP4J/8Im7LsgksC6hz2n9+t//
gtHxeZPBCuuAe4g6qGwk7uWnhxGxFtpZO/6LNxZl/s/3lY2QV+P6qOY8SH/70xrZ2GLSQbgPSy5X
U8Cegm4o/8VPueIF/vj0gDMBqAjBJHnIYX/7U2SU2WZUkb9XZBURtUmaITo+DkX6699+88BJebYf
8nqQwP/4QbByeUevj2+E+ssUXn+P6QLYwSnvUUr/BYziH3xSoU3pBHP2a3HInw1WUw+z1G9df4/T
WiBd2O4qGWS2weaUc33wDv/8tcnrZ/HnuyjtAOQPKwLr1B+fVWoH7tL4MYd7y81WzUDp9OhH4jHn
cn2keS7b1KXxdmBO5WGp9PVqWkQ/vZwT0VhO5lFnQbPHfjRsnAyU20ooQ/DICfKNUsty38m6qDdB
UobUX5Iv4XJRYKZv6gU8fjWakXjpYm96hcd9JbT30BRF8z971K//FXr1D77n9DAjIUvBWvx3z+MI
Qn/kSkYMvkzkUSsrOM6Dop1uUC/WTI+UjlrOIvG37+AVcmUmn8fYDf7FW/2PnteQlZtiK18oEEt/
+7ySM3FLFeXhPs9790gq91IKD1ESLOb6n3+of/+TQsHGQ1jSCRTv9R8/KamJhoc6BDWErruerh0P
jAh+tLQYbP/5T+LJ/PsHNuRkazPAc12Kdv/7v/9laTGF7Vi+BL/qhiDBssFKDw0r/r0U3vToWTwI
EpxiDCqbIGPHtaELBJoaSjbY92oaDyGpkP3MtK9ftb3ynnriJJ9qMMFh9DSdU47p56ew7dzbrhuq
myzBhV023HLJAnDD3+VBSNC0t7FyFH5/FOGMEg6ufBc25bwn6mg2TYOT3VFNaPMHBRhwRZFGtB87
/B8xKbxzn2gFbcCeuB0mrYcYM8kNfQPpXSQK/cnlpDi6QzhuRU50EJ0MJW8w/jEznf+OG9q9GyUv
fGkpbrciga4BTOAUCBmdba5GoBidbY6//6obNuuWVk8YCH397IJeeJd9WX9iUAetnVDrsUpmE60B
62DwKYf5KjDRHik6/WSJ2twFogig3/s1CSCYEwTkRse819MQnXE2Ra9JuKT4Kk3wyxuvMEcsDB+Z
pd/KXBIfyKzKI+rCkZcz5cUvko0R6cFxreKAGQeBsBli+WjbATovqdPgmtJu75YBk2fcETpuTZPt
eTlQ7wfOs1Fu8PxdHSmnoUopyGGVmm/DPuTDZOR1tQ3JiBFkb5mUUNQ4fHFk4j0ZHULsCKUIj719
MV1El4xyZH/Em9YyMSqHV4ax2lCeXLfeKmpE+MqxbcaaUobdS5AXLhMwgXnMGLxknnJh6nvFtjIi
AhYbB3W0NgtbP3VhzENwhrpVD58gSA9U3De7MuDzlu3A2zdYrfqM8AxSmRMuLEIDrGO3VuojqSVR
dUbDH05iGLQFMLnvhtig4JAz4+cEvSDOz+JBiL9x58ZbZcUYvuJ76/JXx8lLwLpC/zJK8xr8SPHE
h4Nun3JGPS3VFSPGRI44p4JRbk4V1PcSOzMJR6At8UbQPKv3gazJW+msn28lpTWnxeu8CrQuICJm
BViIo4l50cIBh7O+LH56jsIGiBUCmdVtzLEJKSB1YlJxQySms0cSKV0R1gn3VWUtzVpkRbEJyuiS
9RNwa4dCYwrQbH7fZGwcpnFBxwijkB6kGgs/9C22Yfj7tjkR2Lr2hZbFEw183TpL591U+wn5+nDa
pinG/pbf7TBaFXZL04WHQDE+M9VEbZM38XzkC/ZIcKq9t/OZF7wOTuDfOLP5qmyUirQHTN1QYvEj
jCDEckDFEmzZgFfoBJBritcQJ+1FjXvsbO7G5PT3Ztg5zgFVpMj4c0IHchPwWpmLOG1afKJu6Ium
LOUQOE30G8euikArjyPl26Le5HzET9jPxAGPYr4d5yHZWxO7MEfR5hfD9e6BlPh8CEer2DctkVwA
rfaV12itColQM3BAnBbbveFWrQmv9iMxTe2uhvoUI97dtFVgunWxkA5u2zhYRzp6iefBvTENFU+k
guVN03ThZxp4Dlqu6rZ5HDuEEqKm51TeRAcpqN9Lii4l6cfkThErOKUZc3Wv5nBcSJVAgxvegwB5
MagEPCE103zd9/2hiZbyDMTn2p7hjsumgnEBq79h6ORbuV67va42U8HB21HLpXUM0XztL0/S+O2Z
bvD055Sy4gpLanrwGBkZk0337VCNR1Bv0RXIEK/6bAlfaNdZtlMzWxviS8s5DvV7T1HlvgK4cy0X
gBDv3Ud58ShERnt8UnjHsXcohM80Ew4KdXLiErvK8cavciw7uaL9l9t+0Fv2+xQa5+zm7XmMaOEN
ao2iStZ2Ld3ZJlXruDFGpgSAS+4D5s2rcVe5ITwnmzGStvFtLE0z0Jxel+mucelTIghLq0FpfWPY
JYPiq2cOScu+RyAlNMNX2bPF3rY9CHJjZZ+JDuFfaG4dTQ7Wt616vbCCI7qXn3ZV0Q3EK3eajAUo
pqLMpTCqRWdP0sXdMgWkUKUfnYsZ++ixFOjCPuUnN9QinN1qKDdhYGE9d7xpN469+QHaPFjjna/W
3rzcozdQTzbiVscQMnrvpZ9MWyLK8843zKfWAQWbKTklmo0JxpX1C+ey6UHiaT3knhPtG0K7a5vF
5pLia1uhSIRPCa/3o2GiCbllyonn5jQHTSznRk/kfnoGjr6pIrFFD8sGEui8I0wOF/8+R/TI2a2W
5m3A+flTWpKAqPHDpj/Gep4Cxkigd7t2+Z5lWjJI97LV6PefBa5ixJ0GoFQAfkm7DWRiFeJbnfNH
1v6NYPFBfxVmv+g2WsOAzj6gnJmThEEAy3EBLjVTD0w/R8KsH9XS9ihNycbmplmiifC6+zrIVGzQ
v1+cHDKXwyZ/71kVroAl0gQFkX18yudHntysBS/lu+ZJeuLJTxHmKoLdq7BbxAHWM0PAuYUuYHqK
WzDMscr3JQMAxUMxIETuUei9PUuKhYiJTw1yPXWcXSHv4bqnm1IkJYqo224NwdAIfv4N7QLXyVRY
fbMhpVuNX/2weGJ4iQnm4PWf1PjV5Ej2iJuYBnVznWguIV7FXDFlsoKK9nkgLGPafldSMhln/vHk
2KHZNWKmEBOxaF4Udv7QmaBP29bwimgbf6slA67DZ3NnglnACzBYLTG5Py40Qu9Am/1uQtNfMILE
uxwUzckDNIiIpfvsMA1ius5JMG6S7Nh2hXgwxFzWrZPI60yXwW50JTPHxEBOxE4YhE9S7Gyn78ie
6mWHpTO7cecUUlNX9Om4njKCL72Kql9ykvnN1bvd7cqOdyT0dL6PytA+ukmFTSLxbjK3f5/JyZ+n
arpMedX+VkXd3xLroeUO4Rbbkrz0TtVuw6htPx1oDftCmOFYqHmfVdZrCZouu/aUxFtTRuWpYoC8
Teop3sS9V7xM7dRdQn+s9oJN8ECVyamci+bFJaJLdzj5KMz+zW9Tjgs7N4cCVDzKkDDij5tasjZj
QY2x+hCBsYcSPoaoSd4W0srwYOXVBiFjuJ+S5q0m/UW6v79N5JCvidltK2Aim4U02TbvCZtWU5DS
Qrfsh5A4+bXHrF1q/ywXnE7XeNcDB3vyGrGONlQ51KQjgbkyXytfSfsyjvBpocvEr9JLD/1od8e8
pxWDOJw8OJUfY7IY2IVRVQ9dqpZ9TvS4D/1dWymARR613ity88EJsJreSCqaDnRzDOCcNqanrY0r
1ObKqttzlCcxHYcxWUId7ZMhTAkrWSSyCvWrMyp69wt0+xqXG5BVQll6OXS1eZm7Nli1w3zqrP41
0HK4T9DaeWs/wg4whJNYAFuqV+lkZzx2T/HADoXv9Q4M81ecfTUj4BWTYssRafyMSJyQwqhPtfJv
U0VjFjDiNTjC9jZvrNuGJ+gWYme2j0Yn+FVNvt7FslizS61p2xn2DrSrt8X5jRSX7wJpQH2NlNDm
+NpXvSLlFhRt+txX5JWpNWHmG7ySnucf85nV0Y+pIqBC1znMzO6G+SrtO3nDrKNIXhIZHoi3PsPT
+CilOdYdDDu4ThfHy/jd5VCtvHqgCmuY0cI1HUDS6vWGghDKRPB8l+Vodhi+HwG5YzXWCd1C4uhB
mbQCEBSWhGFoBkwEOokOni2HuzKMFf1yfvvV5XmIaKaOWWQVp5DA/m6IcFoUY/QzgwS09rjuP3fG
JavBJZ+vLNWMvxJc3LuCejKcFWpH22N+mrOcgqxoTK5HKc9sXYcocgLKhRANZK3AxkYcluVZug1e
nnLirFKjjV8nh2A+uCK0Ywo9XlmcYXjBWtJoM125sIFLyfJS8XlzbyV/YPlP+O/vXGdM155sfgzF
QlyJc37pcfosMskwNWLNr2EHGScEoO+cQci8kdq9YN5zV+Bh6ECzmIFrP2+OSbLUbPrli+jcCVeM
s5IEqt+1zTjJ9jVVcdVP33Lf6Oft1kvDnj3XLR9ak73W0mHgng8FpD+4aTPj6QNMWvvgLiT8a+rG
VrVp9Wc69GRyyUGwpFT65Jf0t8w+HdKAJTjb+s2P0u6Hvet5vFLQeATdhjtlM4xMCoeUuJP33/6c
OHdpNXG685x8N1MGuLPCCS9EJs4ld5ad5v5zwprM4cir1ko29w0BWjoHAvOe1Jbal/B09kgsT6aP
q11Um7Ua4gss4e6uNYD+JtaOrRtG3rkKJVE6xlvpPrUbc1mkKEk4TtlOeFyOgxLEQKaXbR9gfZZp
Q6Fl1IVrf/SmZ4LkXF3KmrMkcJtdXFFXOPGiTuCYSF5MfKSMduqDTKx+z34ryGMl4hgDgDtRh17O
i94SyJBnwRyfhpheg4wI3FdYft5rMKkvaoHkhpkeRYq5I97yISd8a2vrqa6H5ufIs32P1cQ7z6lD
84fjWPu6S4b9VEwJFpKwvai+LbYuMs7GTxJ/JUwKpWPkNA/cxW79F+wKa6uPsc0Lqg+p3kTjW+dO
y2S7T+qefCM1R1hWPmbDUTFG8fqFQ4LaTGPPxFo4CnVckfehVjDcZs1ZSYv+4JlSbTTNeieYePMH
Y7sNFyayG3x9d4Jc4pF+NGc7ajVumiKe7lMYFJwWs/oEJGnYlK33kCBErYeCTxz3SHiQg8Juj5aS
MdkhV0MZ2tmdmuaoRb4tw3HahXzRuUsVzQ2D/mELcI1zpXKKM5xDDrglKHeV2eAvFkqq64WAVj9J
b0+IR93wc4jYpRnDbiXxQ2VjcIqCMEJzqczGSTnNcwF7Glvp/MhKba+9qcOK5ozvdsYMHijV2UxJ
9Jany2+u481jOBpmWzjs+jU5ZwwIVGDcWKJ9kVK98WNJzDThMcHLvG0TjsOtO89rOJKKdFybYlA1
TXKRwkIbKpvW2Ra9QAsqLBvVMfUAheFQLeHc7QhQkWHk0ue+9XFjb3gE67dBs01HGR0+QYmbziQV
d6tZe+UDWkX5UltjuG7CpP6kBc55TIdU3EsDByCZuRquvCVt7ime+0nfVviIHsewzXJIWLkwc0eY
qusu9MFl4Z6+hVDa3JaVybZeOGXHYSqRRA0EfQPWZG+RtljXbVCuQIGnpzmZqThXTeWvArsaCVwt
PzBeikOMafadIP8ETEM3KBzeT3+qaGKi45iRoh1vSe7Xd7lD/CMb5vSWehvqDkNHH3n8HqhRYNjZ
lLE5TLGT3MZDSYtnVaU3coDlh60LRfUmn/qcGG/vDA+zFu7vQZOAO1lLNuPUAvi+drzFf7dJMmVb
sqWT2jbAgr4rHjKfYP2s69sk7ubnpSChRWTLaqIt0+LO3biEdN5Hj4IOax656S3d8ixk7GIsydkd
ZzLfTE2etNezZoZN9quITLLTgX0dQ07xVpReu8acrl6irLzJuoGWSbs50TYLVClj7+C7mi/nsinC
rfbhNK9cXHH9KinBwnd+Xr3yg5oXjAjVO95x586uigtOuGyny9q/VQlp2dweE5a5oCs/avhsp04V
Ene9X80bbMjRwVbR8DKaeXnKosE8p7j6GLiGYjtaMPMEdC6IlRqVvc3r/GDXIQ0pnZ/2AHIiwjQk
o1gTC8H+a1V5cG26JbwY+1f3j0/H8gpMFtHAro92xo/R0meTRRuIlTZYxb4nkemZNt9Z0Vh/elko
1fUzyZ591p9LXwT9VwNLCPA/l0lYvJ4Kbtm/k2yXyuYxomoL8+2jF4SwS4cEiiX6JSwQEZ9HbGIu
nQEblBzsGNHgMRTHBR4aH6D+iNM2YuFljrCz8IEQMcar7wOErlNAIz18odCy6HabMlWvhtBkZxXD
PspM++rTvZvgNnAsLgiUT3pcpQ7hEMh100TddgypggWB1T9ypYz4/hfEhfGBbplB81tROE2RHacb
1U9by87EHunjN6FN90hl80IOZ3zt5+QA6mTco9TaqzCIcKHKst2SChHQf/Ew5PSDY7QkHQRxzpyc
IH30sERtq2E4Ra4gSMrTQlUvqjDO1qg/+62WP6cK9Mem0EVBWZyY/T0WCqpxI1F3N67f9HvfVxbt
cg3Fc54ewn0/y/oN+aN+oK+me4zHoHsPwkDf8c5zL0a629lD499xlhvXAAyCXcG3b0MY8KtL4uYQ
LvZ0p/AikxgN8+gnGiwnfPTy+qZ04g4ICWseVqrW9/1dn5VWhtXM1HqdYWfovsFO0H8s7GjB5TDC
Fd8XqgTW2jp1+MJeCnmAHCJqlpoxTXHhiJrliHemBixVCEaqQYf9qvILOK2Zfsk8IMt2EpjbNgaZ
EInrxCWihHKGk4ADFms1BFFW/rF9VDi59kVtiyuK1uevbkPkixZFT/n+hIjOWRbY8GRkfldnLNMY
nVdMeqZ12ZQbVbvDXURBQddqTJqO3nIDIk/f1N/90ryU3RS+lJDz2HbjWfuruGyLjW8v79g/3vBD
0vMJxWaHhXkDeo+4Ww0ttZrT9BRXaEIMdI5xnlqvoJvSTZiiXSK74+tIcGPgDd0URXI1E3PrMrHS
hwBCzo6ybQvhhQL4IydYMmhpA9JwJzp2xVXVBiQWFdR6PNPXqme3HfsYT0zSLyumKtYFL/tc7YRV
oOOgaCRPju+oGw591VFqr9p2aVI/ecMMqc3vPJLoRNSYUiN4APJbetndt07pYr71He9ZxDXB9yzm
EtlwW6k2Dj0eJwtwe0eod552WQCZ0MTImmL0vXde17LrSLpcBxXUmDvLQMcyN5b8PhJxhXCzGOc3
EQoOvVZt4ZsKS1sCCTLXmuTrYpkNVwk5cyLn2/WyaylqEFgw+8qc7Q295E1Nmf/ezYl/y0SqOudY
BB4ZfPpHT4KOESqO642n/rvW0nLHFvJ3G34MGNU4yFhFeRTscIJnm5p01H5EO1AXfLf0UJVmY9mu
/QUtx3np+Qq/RkLX35lPl+KqC1t4zkZIRgxGi2VlQjf7bcCbHKNpnkh8qJQINO7UTZZYLftO5f2Y
fde/U7XOf+Y+sLdIx/FdP1Xue285A7fjPi4+NTDHU40BZ1iVI+RcEiNcmNZTAWAphGoD14ES6XVV
uPZnS03pYWw6ujVaIFr3mYhQIwLTxvfW4qLtJgSekih9BQPbfVelrF4ZIkVvmHSrD4vv/tZqeec1
b2d29DhJHuYyXd6iuUrey1jy1SQr2n3IxvI+UYHdH3k7t+sBDvAucjD+uC1H+MUZfJzFrn2qLddl
S6n0lna76VsuFHZa6DbrUrhQJ9uAfM5MIPHVUkVydCYxn5txDD+0LbO18MHKiTlIaaPsNfWUVlfv
6qqJPhdEFr4AVW4+Ajzqp4WzNofqJSdnwgFwBX+hTXbxoJ7ZvMqvoeyre6ioYs+wAf+dUk285Zin
Md1bP0BKigpWDAsy/xZtBjvO90Oc6Qs+jq5cseybrVPVxT3jso5bXozepWg8g1Ugi5qY50jyNptz
XOazQoR0ZauvCNf86I7zlThGEgzsS/1bc0gjE2J3DkBVG2D4itxa/gwpTIhNBxnjzIIR1Bs35ZPD
gNhUe67Jk1wP0nCLrgrsdNDp84xzNv1Rv2zdjA8I1uM9+DrzpAa/+lKmz8+lKLPTAhHzO3RVcI66
ur6NSeYRnAcu9q36jqCrzK4m2KHqP664t3fdNK1PmazfwLFKTV+u59GlrJLElXfgUQ03ICbc5/a/
uDuz3citNUu/SuHc0yA3Z6BOX8Q8SiGlpJTyhggNyXnc5CY3n76/cLkbPnmqyt1AoS7KF4YNOzVE
MPbwr7W+5bYWxDNgxVgnI2k+Gl3vvMRwDz+ruHuxgF4uK8mJROmGll2/iAm72XD1L/Mw6mspQ8Bs
HbPT4cb7YYVh9D7vZM9Yz4XhWG64BvAiD43igGF4zWwesqR1yhV2f9Jt3RSld3rqqV13UV1ZI2Kq
dmlk649Jxv61yplXbMa55dEpMbgXSwGGZCtkjhDdBIZ5Vq0Dip9HQtyZA/zNm11aL13Pj690LUYA
fjv56hBDy1bATZM9TMT6MeGNCjZOIJ1nvLWdXptl639yNHLUIkxL/UH+fGS4UmAW3jV+Cd0AxZjk
FU9zJreRxZ6Jy1GC0oem5v0Y6hDWUcOR/xhH9vjs9bedLfRGOPYGU3ujssJDDKC+63LM6z4vyoKr
NZ8Tzkj8BogJFo7fumXLZY49oeP4b3FBYK6Lx4iRZe+SsdZYRSzr5PaMMNkLHIJXNsiPhLyCngRd
zh2Ch81/eLJ6pcA8aMeq1k18ayYYLL/u106SMjqTVvYR0ci6953UFcsi7k1r5Zs3+HMRtR+d9ukI
nxwiGArpRh9hGhRLE7/369yiOiBicHkrYSLntFHn9mdW9OZRdw7FDeOsb8iXEhpQrrxlkfWa8Dci
EI9ktR/jAaHMR0y7eCHjTDTIgd1ERvJjzhpMtI0wuu+Zn5SrUXGaqJPmp62wSroYiw8ZbqvLONvg
5Pm15QHPa3fWejBWaLXc8XW+wbBrLAzUvi13mzpZcWtufraBsvE0Auy7JIF7X6D7bkXcxk9JWRKw
E9KYdllpJWqDbg8rWzpXFxP4o+FlzodBJGZhVbcUoFV/Dq6dPdt+Upi7eaxDhr9O+wqGpzoZcW3d
FU1tPMaG+Csjxs3+8I+Wl9B0cEGxcd8yvc7NPvEnx0KSmzdaSRvc7vSIp9yYL75XA97qGzI4aLPm
Pdip7NlUiq30PzdMOP+eXQILCioojnWMN7+YiWZhgHIFvb7VXtzfh17T7VQnURFMZHubcgY6WxK2
VloU1Oc4s6V0w0DZssotIL7yI28k+fqgZNgJ0QcaCAJTNXn2ZuQYj94srEsVjzZjmdLzbQao7rzr
PKc+jE5GBZZMgQNSzj26zAZtnFrFchjzmXWFEzB7fQHZccjFtpxyGL+4g1Ye/DoaFcjim6MLwJLL
gTtq60IY4COramdJPXxPszsLflZXxOq4jGGVmgL7L1468c82wjBkZovB1hZMB/1fTGwljxIvn8Np
HQ8l9wbz4jiTrpcgAfaVhWVp1Hgz4GGwK+lBH1M56E1Y0DfMw9RiYKKDJA79ZZko8hND6a2zkKAy
HUrJsp6M42QO3HeLnAOwnWU7fMz+Xxhz/qnOzsOtRmQ9dG7Bdfw5N+fcnx49OgWiRoVduDW7BoJg
FaoZmu1M/dts9I/WpLyVYnNeUiGVHCzTHL5QvIZ9Z97cegzcXAvAJV56k7EHvo2/eDb/+XOBOdML
eC79EGfqL68vLeaGZ+HG3uaUcrGT23F4MqOq+4tvY/1aK3V7EeiUMm8fAZZ265fv0yAYOzJqwi3y
J01+SvjGDiTZsJqmwnsXXOBZIykDqOg9X0WkYx5JoNx44mObH/HshPeUEeTYZviwNG5V3pPMAg+a
R7OxdlLzqelz+fKfvzT/1HHGem1aLtkn1qCA2c8vNs22aGcGEjx7SkJfWsBBdyFXMBzMohxUFteQ
lzCn6C0FfU0lDwUp5EETVSQH7WhvhZlBf7pZOJ1+/7n+q4ES/+MqSC2ECsyyNkvEf2zUfvoqrri0
q+ufbdp/+pP/ZtUOrN9swXrCCO2PJtL/S6C4+bHxWuPXRn11f+dM/FFEaoW/8dz6fJjhQgT4iHiG
ZT30yd//ZmHwxr3JEx4EDMxduv/+17/+g1dR/vLvf26Y5Cv++ql03VvDFpxgcrW2I26fpj8vGXmQ
SmKn3GvN/tEDqbQrew69dewOm9Aox6+Mix9nQSbIQ03UhgSH3KjEs3dgN20YpETO1qQhzIwKiNF9
kN7Ybyzi/HtQ8yX+m3y6w4jgne0g9vdGRKSxDyL3sxNRvZmLKfP5kk3/LqkLpyDAvB1kuin1XpHB
k5e+qeS5rRFScHoBaGK3MoOjP80B8KIRAwRNP2GxyzKTmVI8opMNjkG7ezXSMzV3aw2rJoCU/OoJ
plfAnQCm8nLQOKW4/LFzkacB/Yn+UHZOtx9lnT1Xpe+wOrTeyBWhmJCiDCcwOFjD47vPCY0AunKs
hoYcI3TPNyx8tZ0Q+p6546i30AxmjX8OKGsTZtGT2af4k4WZ4yVIWy+5u8G168VgTB76XGKn9+yK
6oXpXJqvATWa7BMzR+RR31naUlDK5PhRm2X5w7ALTOyykPKehkGDlGVVqKUuLJeLMIVUPerFU5L7
5qtRQ5RbeLav9rpVGJCimM4JKi0+bz10Pg6Z6faDF/amyfnZh6RiZBF0u3oQ9cmkvIRijKmo3r2h
cffYOolzcXkS/JCsXXCSk3qbm5l1L8oQCGTua72K6htDK2DKDTvR48gGybsC39AhtEcBLQLjAd8x
8ZNBGNmCGo/HYSJjAnlLWQtSvJR5kleKlukwj1d8itlh1P7InO9hyKIFKG6DII9y1nHhk1DqwpWa
ZL3KTdxJlN15O98o05dG1jRATUZ7tJihgur1y2UZTO09+1G8rUssBkY/2vdJSMyNBHu884YSjqAD
dFYYlL9QX2v+AFg+HwDuRpfarrKzznhQO6Ab7z3R+o1pTxJCABATIsdPLQ7jMexowsuG5JLn0JgF
Qc/nxq6jTTwEzjW1bkcFEyNKTEHkxsPYwi1PfjfN5o08LwYTfyLJ3KoXqmEYFQFBrpy1HzKuKHGv
dlN2aQSkF9gdXgOAYMbWChxgMUzMiNuhGeAmc8NcmkJAi25AhzzxOfDP0iq9xzB3PSh//ZQdCqCi
r9I3gycHVThf1dTfBZCGPbCuBA25dIBc0hiyiAbnPFN3Ji8fnLGe6SIu+XRPQB3sfVl7zkuFqejO
LQN7h96HJMCwCuqFP6Y/TVU0XLtKnAh6iuS7WZTx7UMZhE9+ZaGw9SkLRUwoalzwnOhLwnX7wWlz
gnQZoVewe0F8aaY2Fivdx+njBHK1WY76Nn8NPfV2GyvfpSnYd21W7l0e2ymYV1vNfKWiJdI3WI8h
rrJdwCQrBEoKlSwIJ/E8lP64Y/ip38MiLZ90L+puJ7g0vPN8pz8TT9n2gmMV2bJKi+RqRQXCejsF
TPjIrfkE+dqK9DU2uIWdlXa7ySlp2jJmZUrBXCnZNgxe7wnP2U+qFKhHnSu+5aW0yfu3gh+yhKOR
pINVroTXUnrTQeTdDuYQ389jZj2oLuaYTuL9BFGy/Mh4hHlXI1u8yFr2JyANNkUAc4vFwkuPVlYE
d1VVwkssOk2+2Lcj8+hFDfi0doyPrqWykxXkFAsGrmvpRWdY1hNy/M326xUGRe6WfweXqnwIuth8
dHDKNIsGg3ZyAAcM8qQoTZsmC919jHM9Y342IV5TR9xCJm6X3hAcslYTsQ4ytLEF0GB6Cow636aw
luU6Tyn1xZ+S7BiF3plZR6eHZbjGqrGnbJGEvbWb4Ps+YMEel5hwaY4yEZA7/kawd66+SQaNjJIw
SFhpeK9A/Z3xeAcfNAKk5zGO8o0l6vnQMm07xl4pwE2AMs5nFAalAPlkVYSMXrr+UYLpo8s39k4R
+sOqGDIokL6sjpXWcCHIwY9rJijvlgTuWVhGh1+58r4DWd94wfAdyabZ8tGHN5h7aywUycrIcvWJ
weorY6a99qSBkltYKQwPbCoFbrKUxPjWHVy0CCu95zzqr9zIMx4so/J3eo6rfWxEBzPuSJfCzjbX
fWHoV41vMGG2EHcPIuKaAgPIaNadI1ZzVaCaAWQrQTFuuGi/FqYWe2qh0Ca69D0z1FgchCO4kjXh
kK/IF4w02A/ztOkjRz1aysnOEzTrTZA3/V0nxBH41Y9hanbQ4zhhypkZ+iQHfEOTdRfU4mQ5TC64
1AcMUz20Thx2IQ66GgrjUVCYgtmmmTV2XkIH2zQx+UcKsctta2eHLo9AkEauplyQBCtWHStg7Iw7
YqSLoyuupS7Kg1d4w5tNVjtc4n5Iz/BEFL4Dq4WbawPsa3tGinM7BgWjh4BzgpqGY5nEebkRdGWs
pJ5tRuKG/VX22HluVUEuyiMCPocZIwZLM2L2Z5At2QdSIaEOA7GsqAigjPWjquVw73v9eM/QkjlJ
BffBH9nEMJcDlLTFua6De34tvIWxq7MnW5pwnaKwH+ulFY3TCzCET+ZP49vseugq/dlNgmGTS6BN
LIjtY+oJBAV0QnvZ4QLjlwK+CtBGPDCLnN9IyWGF8IuJkjFskguzIPXD4EYvMc+PZx9q57sUOcVv
fONFbPUTjFLbW5T0G206u+mea19Vu9gr1gU+UOa05XAhaxK/gPtsbnKY+5M8IMKqcpqNQEClSAkU
QborejQlvA83SQ4tBR9cxZ2dUUZ1YQ8Yt3SloaC6wXyAa+e8pLQWHAAyTIdWkN6229bcN6XbsyH5
7mlW+C+WgUhvwEteKxd744doXXMHXFmu8PtG6HstkiDE7S0Mqi2OtGftMVrrXQpS3LFdNjasYeky
1oKWHJBJHzBIDeth7L5sB8spIB+s9pO3JvUByr+lSL7HDON4xsoT+sGwW/sAJsTZg3Fxd2kZ1VeX
9WwpHY4Uriy7dM2FdtP0ac0OI3o6MYLgAbe6dYohuW7KRkbnamS2Cj5LkKqvmhW84aWbQp2M1XAU
Qv+0LIkATPOSiT7Kaf9zKCQgJxdKoeCodRfmtbNhONIe+znG3A2A2ZQju0rYWeqpj7r+GXgmKat0
UpvRmu7MGES5T0yQ0DY0kgjtfyHH2KaMHmabdppwA3UNI4ptT2/8IXVKS39+Bww5rSNaMTdOElcn
sKH2d15vECKON3B/b5rU3zRJ7qzd2DR2OLGTA+hx/6FR7OXR0JhH+Az5vXD94hZWjx5MAhmnkrE1
JDIjJyHS5C5WpTKcsOwl3Yl7SPmAAOF+zSapa4emj3t7EhbmGOEdhq5wv8IkCsH9h8EiRSb/Zndt
e3TJsI6LrK3SNxCv/Zlls9i3M1EI2fof8YBd0K8y+G5ONtz1jhW8OU4PjzmrKkYsbPSci+ysORPe
J2PRwdfCuwFKYZG4jWb1gEEQz1O1Kbg67cIOrIbh+voxyjI5E14ZDnXqR6vKwG5qT7l+GW1Z3U9l
8lp7fnQxoyZ/G82g3SGjpjij7C1k+3yt0ac3fnpLXXd4OHVigazyM3a6JorXDeemNZ2b4MNCL4VB
kLvfieHUvMxBed8OLHicH+tXyETuD1Sx/GDFFQ9wJ51TYIGwWszxMOAZT+PkIRbMw8rBG9aimaeP
SBc5NTjse1Eg+M5aUmnjs49PPrif2m+ZVKv4e4DGv2T8Zq4GDkRdF+9ncJKk3GkegEY2wa2/sKOS
loH7goiMg4nogrEyTU3JJAISMuj4kabj8JSHTXlAxyDPnim1t13LOvi4PNaM7E38+nm0G5NgGZqI
mgAuiIIXn6Myw08SMPY+u9ljOMLibhiL7kMbFOnCVIhBOCGTbMRYUzpCccM6qG8gm3nk5XNG595w
A70FVttdxgFpNfHq5t3kgbnDB6rw+wMgSgVqLlcfjhNtaOx6X/dnvBTJcgKa9i2KUsl5ISuuuRXO
/CpNsabLNPngMib2ysXFA76aaETYt8+GMY+PuZp9QpyVbb0xQ6R0izjYhvl9s3MnHeKoD4sGlslU
cunpA+vSBWW/jJRcySCvy6UKw3wTNBqXYjjWHn16rUrx5fB+uX6Yv2pEaJ6skRiCUZETxShgGwlK
PltKTXbGu5nsVBr8pMN5QVXvaSJmtKR9aDnBLEB5FkuOp+Yh93DHlX4JwmLawVh5CoaAL2Op9JKy
JRL6r/ROBn680bf0jbLrfk/KpX9rzVpdZ2V169CPPAQ9EZ5qXUcfMF/YPqlwH5aqc5kveTG8nVJR
EDkXzcnrnfLND6KBs5Hr7pkKt9vBhgdJKwPoAKvA6477wMWrgg19OrUA7dGt6TbbCjvBNjCignDU
x/4edVnwQToOZFckXcwuoPZ/hJ7h+QuD4MxLwxFp3YQ6vOtBeby2k0q3GjF0hzA8Xb0qoRTZxc5y
wVZMhMCp5ofYMNQhd+fpwZASrRicOKJr6It1lPvzfmZS8RiWYXeFzJRSVTM2rw37G0u8tPe+dsob
q707B70waUToGw+InGVCtW/rhx6cHniXWnVfJkC9J4yIdM4g7suzR5/JehzokUJYFMFbQV5l60vx
M82r8OBQmojWiGHwEmCrxyVopy8sHP2yM+WQrDBPDufJn+k1jITYGFqXr4Obc3Kd/eJS8XGHL1nU
lHwp967ouhvZBoQhnZyIWLDZhbzkft/cc7jGT2rH4AEJPLLU0AesHuO6Re8EBl7sG49oObPU7lvW
cIbFzJ2XO6JCzgoiRHAiPQRVuKjks2diRqltPFeaktgXJwvSbdRFdgBSXmV7Uh9i4cpxPpQczw6g
1MdXhYr8FHIKfRjEyG5Cr+NLKab0ECore4/9gb0I5+8djR4N4KPGjE+dk1nnSiqKzSxMnW5WuHuz
URPFby0OVxoAPPeq6C5qaASwzWvpwVFheDBP351c+cxaMkjfCIKO2a7jsB6OxiwpfasDbrstRS8b
KsybM/t485ZMUfOi/JZS1MbhYhBAxNaBqO/xfgbPcIn8Q0AnxAKjrAvWR5R3bqs5YmWkLugfwN34
avmgxVwzS+4jZ6KEV1qzvwB15L3RaWBwaDBRpJuggKLqcupMM6QHY3AQxOA/XTLp4RnUwRWgMitY
ZmxnhlYbVC2+SEYOVNDjooRNmClgdc1HI5dLyGo4y0reJQJDFnaHAhJfYYLjyeWg1nRzee+Gw/1i
mjOOS2Hu4RP2KZSDomhBD4d8Uy35rTneGh5c0igrzinU+KUrpmrpTo6d/psm8t82/719o4+aOyK7
Wc9c8o9vvLr213/4l3XV0xL5gAlNP37Joej/zwjz9n/+v/7Hf/n6/as86ebr73+7fpZptUpl36Uf
/Z8HtDeNFcXuPx7rPvf9tfuXS3f9/JLJv/Mn/xjrOr8FpoXIQGCf2ae4qRAj5I6//833fwMzJ24q
jCAfEVjM8v8Y69rmb85t0AuSgZkwdS38oT/GusL+DW86moXNZNeCU/z/ReDwfxnqWvj7CHSaN0Kx
LyAl/ONQt69Qs7vBVdsm68NvcE/1fcXnj7RSmHbvRjgjdJhA6P9Kf/J+Fzf/LH5aoQPKwIIhwi8O
heSX70y/QK4ml5id5+BUTDvbba7wZzgjpMpy8LQ3oPuWaTcOr0WTNQTa8Gbky8Av7AES4mh6W7No
8BzJzi5oeokIIsKMpy/G0nG/DDrcG6bELb/My0gOu1FYVXeLZxsIv2PPJ6CpA/0O4HJh91S+s03Z
/ltJz9OVjorwpTSzMlkTk1APWlKutMoJoB5TxtQpx6IIy5yyxPBawa/YoLGpVVCWR4dADpOejYa+
BRSyes9IBSc9nR9zbdUrSdAI+6h1kt2YPXD99r+Hs9du7cjITh3mN1YILgzwX2MvejYo+sNcGxv1
niWLW2Gkvzgk5Fs6GzeRysS+J1MAwC+5BMngb9REPJFDCzZzq3pJ01ulRcN+bI3imwro1UlDAby4
ZQXIADgWZY07B/rDPQl43LEoqFBhyCKNA3+wa91N1WBCNXoM7KjDGVdTcYWuRIoudI6my5EnoQiE
YeW2iorN2HEKb28aLeO0refBb5PuXPA/YT8WkRzvUdbak0ldxX6O8JlFBbVVfT1Qi4tfYMllvloO
MYazniKQNfhOm4wHo5nejYe9wMq+cVLb3TumD2gLq83a6oYB/p28ydWJWM7ZNJPlqgQlKNlAECEu
DxwV6KcGqLmChJ9u57EDiCWoNsLmGxdEXAzns7EUpcIO517f8Iw7VlQQgxxWHvVcyBxyPsjrGAIh
dpqbR2iBhGBTZE/AIV4xbHDCFd3FiVqPtiOv2gdMD+XW5n3HHIjbY3CCs69T671SovzkfMpYndGK
SyAkGamWr/MT7lEIe2NnpneZgE/Ra6BtpmMccGI3B3rS6u8l2WJe66xjsmrOPfnODkr9vMSnww2Q
1Ibnseh79aUkuAAgN3Kp13IIP6wEc0jwcTmVZZNlF6eC0P92suARb3MjCb6VrtHhl8NHt2q9ahZr
17B68vO+F5zNzk44LrRaPQgDy4cTJzo+YMzjKML413+TfcClltLSma5yu06IXhrRox4Dc3+TMyh2
aePyRA+v2ONuiJpFYgbxzgkL56kmY0wMB10FW08wZFhctDPaxCib4t4ua/USxi2VUwgJ47fcmwRc
O8PpxnXgMko96LG3vuoWD7Fnl9ZLTjJ+2PalRRk4RUrhxrGF7shbt7ZJW6l2jceACc7GC9v5mEtg
1viBBaQqnIA5g3biTU8DCVFoAa1x7BrT2jT8ZS8pmvIpY0En4ucr5Yb+Wc4B+pMO+XdZJiemp9vG
NJwNzl17USpR7FQS2veeAze9dYZT2pP5C5hinEIaHhazxeRPcE0CpGJQjtW0d5U3ywtWxM8ktyCw
111JIWMR78zMb86V73NBoi1j4+uSsX7pY3eJjH47GTI4MrYT636caBemx3GjS8O7MylzAoGro/EU
yXz6WZYRPSg0eKTHkBBhwgMcCAprKyosFp12rXefYfKhEENxxG5/P/kE+Tjm4X9bWRb5kK+21jds
IgZ2WIsVOTw5Ga894NqqlxxWPMt9zhONAalSw0NoWwyhkhQth6mNwt82fzV2y/oha8fZJJi3VqHQ
/lnZDtORnMlcOBnxmjZybu19UtKbDkMSwt0AR6weo0eitDmjcigBlJ/qnItM3KqPngKrOzyzMl+T
uagXE+eG+wDyxFL3Nd74zJ58nqyowzmk4vcA3sHKqNxgZwd06FiuD9SGCQRxJCHgONTJ0eV9JMQ4
8hUmHuCYSiIVwdFghrwbCkJ7OPsOfZHAFARDcBg89ye7E/SUOmy2RdfGGde32ZX7jH6fZRO1ebzu
5hlHQCpjq1oZuu0+U9K3GL7zjj4yrwKcJyLOmuukowSTAbyKz1Oi6GiN8+992uXrgrjEl0m7z5Z7
xNRSfsaZ3G1VoHZNgyixVkoFmEry8oWMtF6qyep23KiqT/wKzkVObfSuYb4532Rbssz2c5X0q7q3
zQkdh9z9quF0wImVYfI6bzqC8ulsL7PBfG8SALBuKUlo4kc8+mm4mrrq1YAXUt74xGJa5TK3gRMq
z7YY5w+ojk4TBIgzbdo/jbkg3xdZmXPnS3+cqPDsxKJQY3vRQfUQ2aiXkPS6lWxK41L04OAn4xap
Jm+dBs7GlPR4WfhTV6KN9TqO97A/s/WIQ+6YtexMbqcWNq2b/ArJOVTmZ+tPH5r1HXnW56hgCr1P
5zBZwmAVO8OIPBzlACkE6WgO7NN6Hjp3G9AitowwzTKAjnmTkwm8tBu/xDbJUtw6PADRyPIck8sZ
e0dSRmTMyWM5NfrGOd0YY7ROuaNglx7EKZk4bRYG0GPT8NPPKRZc3wfVnwuJEQlYJoVIEw2GWrZi
EUto0Q22vBXv0LjmLGgvJa40NMv5OSoQPEX5ezkAL2xBZPhcB/QK4I9/Ht3EeMKh1u36EC42Rw1/
kXldv61pt9iyAgXg3ckZUyvirU1Q/iuXCpidl4GRSLLwghLBx7cUzv3E+85URvZL0amJ1CRFE+t8
8uNtF6BE23Zn84Hn9nDkuCDf0uD2psLccDcDmsvFSxuSMlYvqXKuIhoIfbN49MmtH/FS5j/l5DJs
Y8vZk/kdv2dgSNHnp5q5pmsSenSmoSKqaEY/zWQmzebS+AJrR8D/zcxoa6jAZTKeWsklNkJ2zjxW
5oHJxLQl0G1fQ2TFE16z6Z6pVj4ujKYKU15vho0xPblQKOlUOMRiAP0aWu7RDJT1BEQn+ipkBGOl
qYJyi6yV5ixMVrTPetM9xLzUJiOeLFzHtpEiTpGZWJggMpCGGVAQ6hbWC1ylcIGrT2Fn1xPxVFHE
nwh7sGAKmgBq3oSqvMC8NJ6E72W7NJEwFqZs3lamVq8OiOkjQ8DKWABLR+yvaF0WcmAE2QOkCOmT
t+enPNP6C1N1yccUie6xo0brMaSZgPtw6iUrjrbDcuRov8H+I18CXZt3UVJVhwQv61YLBRxyRh4n
qtF58WvqtA5RBbMAR25MT2osnZ2qUvVghHbPadKjS0TWwbmgi+FIY7P/ahQjqNO4rV9tJ9pTieEu
vD6+64KMxtAgNmbSZ67yeM4ccoyIO2gmM+qsJ+aU3LMNSMKniY8qeQ48Y5ROS7/lZrEYmDoW+ECw
uS4ori3vopDmKRxz7UKo6ja11JhMemPe+w0/QRVU1rPtKZUv6q63n6Jo9ChUBQJiXdgi2N9oZlKa
BczyVqUM8CPifkDwr2hpsCtshTg6mRoC3fWL8JrRa7EmwEyAIwDNJBSA3BZa/ieHFpj8HuP/JZBz
QgvDpCsyMGO3b1ol3/jQUuwbUvjGpKva5h3fBLeyuGXF8rVb0pnpUT9yIckm7kZpqula22JqH/SU
tsU3wxtjf9UzJCFEPHDBW6LhEU0CqjJFGNIVSWh/6EH/eYEytm5TZ4+lM8ZPU2OlP2cm7lvGZjHZ
3dGhyJUx0kODgfUNn7LzNEyjYIDXCUincwzWNUvT6ltcGsknoI7sYEBdu7aO6OMFgaqUt6MBjGVy
QP3qbATSeKwZ9JTQ/x51Z7FWzK1ggebgzarm9m0M8DtnySYjOXz3eLuveeQ7zy5QvO4pKB2vv4vq
1rHJ2Y+iWlsy4PNT0nePPnszormxHlZhGfsdJaiWTveNxUO4GhA4M87tsgPooAHsFDmfXqpYAxKW
7IfH2spCkDp229zFHdFaxjRIbq3RUGjO3wB716qJAfoMNpa3Mdliym5emlAMV8GViK6bpn3sXOch
Nej7wJS0IiYZHHsdo5vyHC4KuH5X3Mnjj7gKsz318ulLRnTt1SK1EZC21M4bbSnTQfWj3qgQVLKY
be8hxngFCiSeop2T0fmrm3zPiTo5TcIZd60c5t3AS3hVfqxOfW14F6AN3QZRbmv1tX+f4u8+9J6A
OqeG7LFyDOccYiH8XRmj94E6F/xBQcuM0y90dKw7KFGO60fnOAl+DHHyaahyekCmiarF1HYlq7Wg
bUN6KvwJKJ6g/FCmG0d48UqNInnpgnD4PmZ8ckAu9N8zsD4r0Ej2uaJ155DSwvKAMvUzdhIy9zQe
PLYcZy9FyaRuYnT+BSuTgXY8il2FUf9pZp58mGOT6tG5H19yy84WEgz+nYzc7FLPnb3WXSurdWk1
/WmKnFtwJ272HtnmB8UAYGU3KVGiLhubC+C94r3VwnlI8IRs9HyjsAV1d6+Y5e6RNL4P5pSCBgoE
vTVpaRMsr8NbObYWm3zo52sC8WthTYO5pGeNMxDVPK+4zQUqP1OMgqjja8pI7keE/rJ1Y85pnmRO
qpmb/kg5i91VfTyvZxn158HP8289pzyk7IKWiJmI0wHsXHOOJI+8kqz3flMPP9K0q9bR3KdX7QX4
PbKQK7VVMTRn9J5hhqLZ4ytlV1mRLINFDAxvHYzQqlGwUV3wJgDxzs4VnO+XInDlwW2i7AVGDBfU
xCu5CcLjQU4Au5jY1sUPTUFRJHxQQw3F06QbcU7IQv10xglQUGpW4ingPHlnlux5ZEIi+5MGMW5Y
Q0dY24xliGWU9NLO4EFjZFooA4pDnw/fh5bmsRWk7+Z7PzVtyL1rsr7lrm6e/E7Ia0a+eFr4+YCk
Cv2oepVUXVzH3izoG41ZX8BKddS/sPoBfqhy70QMnGRJ6QGl2AABiq5xP3K/cofUflde5b3UopwZ
6/r1dRqthmG76X+vyf8sQVzVp5iTWophR2f8QFm5yqug2KTKdx5Dg9Xb8jp3xysp7ztLqjMIr/4K
5k0dLXp9F1IE0VrWabHTg02xTiLrE2qItaBKtHntfDPdYA4wHt0id5cZcSLMVUvYIKqGd1dXn0TI
PNoljThxd4aHkwram9aLAQrDCxFs+vCafEp/KtMJNmFn6jX9SRN4OJQron3YRb7n3CFXoJDcnfRT
g3x6P8acCZyIC7VIpFMyAlbdSZsqeRNhaj35WcUDlFozP4Mh60ddBzgBjDiuXpyy/SlzkN7rlgb6
K/Ak/RNoGmAx12AZYuJN8V1L1EYZmN+m9D2PGWxZNfkcX1+LydUrwoIIED0ZvjHJzNth7AX5vb6F
Lb6Z0QhBaEiNY5z1jPpjOhGGsHBXhge0eyATnQzBY59K5z6yo/Jkxo4wyGrAUKIoJt+7fVUdaZHw
9pQE8TgYDP0Oc9kNgNMT+7ZNlVigenqRaM5lq5J80oz5OA06OKexTlYMPbqtFUYUjPP4vJMBJXOV
w6Hmzxft0UtM96y4QRE5sfvHTPsXPScWTAGNXhcZaMD9/2bvTHYkR9Lt/CoNrcUEB6MZuZAA+Tx7
zNOGiIzI5DzPfHp9jKpbtyqFLnVvBC3uptBdqEiP9Ain2f+fc75jwKVuyRUDk3EFBk+rutqmfp13
Qq86eA7Y8UVvWKtYy6IrNztcbDrPq3OgHMm2q7YDKu+x8uHhZ/DE1DgJ9m9Ts7KGIHmiSSORC7ev
5C1Xg0TAboq9qxmFbP57Ve8aATozQt5ZYf3AEu+NfC4TKm+p/Ey9TYOPgfRnm1dHUbFLBHJmes+l
35mbuirq12i09HNE3KFe0BDFA1x09q0VtuW55NWWOR1JN4GhW2e90DIWZ26ujpAN4eLkoKHMcKyP
RaMXx1CEDs5cjHVZL9nkmRmfU7Th5spyrW7WtlVzpXFUGq/Ljvz8YhJFtPbF+EGPKv2kpk9TqG/q
nxo68b5D8L+XPJkWUrWm4Dia0CcnJ974EdXRla1P15lcvKUTF7uKEaXOGZ5ScTtp5PoX7QyrCDQr
20k6dhCbE3UoiFA+QhDjKTjkdcm+UVaLguUVmWvMN1dmAvNJBqNAjNY77lw4b62aw6zJKZ8imsi4
Z8AQNbVHp+nqRTRikKW8zeenWcAhi4ZkuFWeiR1vdLR9k8jioOV6vhy1rHzTQy4gBHoARaZRyMO4
3jGuI4yl5bXT82ZTxQ5bRbTdccH/tYG4O+kJ6k+/sRKO01UWRMW4HB0y58IK+IwT/kZ0dUZv28Zl
ZXDwmB1Yfrd+knIynpwefCIiZRQs2FxNVHDLKFyrJENaEn1YPMQ1l/FNaNcD7if0+2yjUUORHzsK
CFjJFjlOu5TlB/yB2Nees0jA09ODiN0zl+h4GRCmu8NaVYWI/jK8D9RE+C4hSI97wJYgP6IybH9G
Kp22U9vLt9ic5J0zuLmxUVmilesowme6sWmFYRNSBi51DIk0KVrCAn5H7pMrco/oTL+94xbPrbCi
751G8nbpOr0OPLauPHmYWPU/hGLKXkrLg4MYZeV1aOecqW+X9S18ITxjJgLpTdGziLM6gQEibl5t
IyxWnlPH8MFc903LrWBTjAOlVSSmDrVjpk9RHRHupyW2pDo5MLFpGwmLlGbPuzCh7BcDzSG1IpCO
c+AeLuuwondpemB9aR+c0lQ31ihZMUQ9DUN+OxFNakrL+WRrIO2ln5lI+nqFdKANgyZWmuqrHTvk
clpWfj68gEDkgGCFOp6bVKh1G9yGBRCFlZ9J9yHG3kLdKKH6WFbxykzUcPZMToId5toCE9sUNN+d
gKIZulAGzBVDns7p4Eyzb7FFWJhm+jFxV6EaNXrMLTa1qy534HpYVg7EaRzNm0S4za01mtMzi/P+
VsO4MwLyx0iXiXrb1IX1aOEmvlpFIyjp02Dj5KE5UkRlR1cEtJG5vHfkW1PEAdYgmRwbzehuKs2M
gZpORgD20RlQXQwj4Z+Bg6F3DLllLRuldS9krCXrfy7Xm8Aeoq0ehMMVpztGbyVisusxb8RtHlWT
Rqms6X96RqAAsQjDuPc9Fr0Ev/T0PgqR4qmgYYCm19jmOCU8Jl2IYOSjLftS5UZ9V/q5fmdCZL2O
mp1F1BiE5esEiuwip6hkli8dedZrTWeNk9UUxoZNaTzKwDWPeD8kTYD4NIIFaB/i+ZRdqEM0at5H
CLXxnXg6uzIMR8yenV725Icn6jzkaDHGTVWXPPPb1nXLDCgBd/qsHq61bnkfvdbMDzg+RPhkk2dF
IGdvGc10pgJKHRD4KY0p0/rIs50DqHb1z1q0FMe7OSdfX2jao9TC4naQlToM+IVOom+6/WQF7c+6
FVgR+LUtF70zQzLKZhh+yMhLV1XSrpghwGE2QCZ2FM+oA0j1FBJwntyLobMPmplhaYzH9jOLSohE
k6Svo0j0bBcJNXBH89Py3Sj0Olj7rcrvGJHYfhOSgGBvObcOt7OPqVDqfjIr/gG9YVP7XfniN7MF
GCcsckeoao2OaR1GGO/hfdbXzQcnUOqAuOrdB406EvjAaWWGa6JrNxin67s8j23UA54tGQAYIWgA
bJqb1FLJsTD4IsPLZzOWVDdyyNgm6GPavk2s1eYDuTOhptK15wF8sGA09MldTE891XJuZBa4efLp
doiR2LBaIZvoobxF3Mr2iW4Ed7VpF0szHuwllX6MGiKv1lVlBIsp6L1r2o3ywJf59GSU2vfBSKBk
GtivvC5eEyod3hmZnUurYIWPQ/pZAjJJY/qKIfo4S5T68Swxpt6HvQUlBPTPMgrc+zGsQU2ThOVk
ZHW5b2roSgurH0Aq4kB8sHr+Xq5UfHjGolmJhM81Buu633SMryg0LRsODRvivuHa/qaCHCSproPZ
E9ZQ3Qku9EwCiU1SxWk55bphKA5gqUECja5fv4LAq06oqx95RVB8UTS1fQ18U517mYvbgXUGxCQH
tk1seH7DuIt8A2BCHWDn7HiqklwIMzqWQToQKWnNnwV1ezRi6XOw3Mhr2g5Zu+OSiolapkubK8Kx
1VT2bPkcWbQOcmUJ2HDGhtkTNEdtIbBiFE/oqc0+5f3FBt3kO6CDzkpXurWG+ejAN7RswWnqk7MO
myZ9AwxKeMeb2nUiR+dnh/X2iBECmz7H/auugpls1iaOtoz1zj3QccdFVkXoVtbUMsGYRtAfa5Lc
WzMtrZWDmsO6t7DfCxsGBJbrRtt7Ws1vJDuScGGzxzg3g81DzlVlAVirDu7tDM3Hco3+IVSD+Mz7
cfgecm19KAdKfxaSPA/Pfy9rT9KNIMZN1jC8lTH65YKngv/EipSryZQy4+GR42HctY5Ch4kbi4Mm
boJzr+n698SicGjdFx5hABLZDkOaK/dernSq7CzqHTmDKRUtyIOONu5b2F5+vq9quxAroBGQqiMv
GZ9LJzbRbQJ3Y5oFZz7EjWbtST33lrkHB3cFMGg6tyF4c66oZnxQLtFqfwDuhHdqVB+uTi84nTMo
fvhlwSYszLDwsN67I6VuaRhA6GksvErUNSB6EkmIuoWUrVWe3GHgZSh88XdeTQ3OMpXCeEy6Ch3F
zOLj0EGUWjSepu1Zsqc42knU8y96PnS4SkPzEc3WShY9gigh2My2PzHJZZcCBfWWw4u7S8JxufCI
B9X7Rk+NeKXMaXhh30wVDg2OD/48XcHvp7XTh1a3FOiD6z7U49UQJvrZgQD/GQvcxiCbXFBHcRUs
BR4fb2PjIli6LIePU6obBxzEw2XUUbwtWBYr8BY5EZvKXNMGbfDJgiSvRf2t0NiMBnXPdF3D/Miq
w+hlyZ6wl7ZuYqNe9WPZ/TAKOzq3XCcucOR4fk0UiSmlkyLvChOTIP+LOjIyU0Zb6y868XaKN4P4
TM7LXOeNjoESs1tNN4HdvARtMd1WXZed8hh3YB0AdxWml+4TqP4fSQG7wy+c6pS2JMYpkoqqZRH2
4apN+umjhs218w1X7asp73fc11kTAwq1N/8V+/xXvEHspeca8H/uDTr+qN6TX/KeX1/ye9u4+saj
hMoQGsL5TVJ/MgVhF3IskpyopoA6LEUM8z+ynuY3UlfG3P5hETp3bUKnv5uCnG8mJR1ckg2SzNga
/72sJ1DhX2xBBEqlbTBtkbiQFr2of7UFuW2k9XFsxGuLWUd6OOYZ3GUSLlmktCes2NXSQ1U6SmvK
d9hRGvzWVUyCPHWLcxBrzTP2Xe5iGbffF8wjvb3U9SzfJ56B1ug6scN1J2iyjU9M5aoHjXT2nZR9
eCIylH/glW+PVAq71aHVJf3N8E/bbuNDMoEtPRG0WDcaveaYo4toWEW4pDiM0F+ywrbByHeO5BSw
8CszgeMMWIwcnOwotBgM4xhF8TozguFk09F6pO8HA7gT6PIZP6P57CnTeagDrb/mU0OBbjfV2kJm
NJ91hiPnNoEAfKyTtO4BAQFEOXBwdsiazhDRcdp0B7PyAmBu4NK1gxwD817P+tbexLEbJiuwbxj+
AGtyTDDuqgykHSbFa6DYFyP6TBy8IIII/9Vln/RX2XGr4kEkmhoXjQCTUNAHqxDxDNKArfIr3H5R
Cg4DF8DJbDUMzwy6FabeSLd3eVAjs0vLxkkh+mi87yeTI8CLaUfcNM2QNMssbCKXgjmNY0T2RfxB
NcNU7EejhRmMD5QXEL50XvSwjq4xudwdPxnxoDtRtxs9b2TrP7o3UMWJ8oVuVA3rutbzR+xUgPGn
KB28rYTECp9yAHorump4IomgbuNSlx86eIZwjbHdThfAgnhrHN+ZUuKehFUQBcznsg3bZ8dHaNv0
iaDmgN4JvV0CiiqPUdpm94LdF64chwp0LkCG1u/F0ATj0oN2uSKUNDgru9EpUW1by7qLUpHvbL8M
b+tUNPkCl6r8mKtPoF8F2BKWEPH6S5R0wdH1LSIHrSEBSQXc47wJIBGPcXfgLfAmlyKOuW6wtEO0
41b1M3DKkG+lahnYcd1bzM6w+eBCp6IQG2Q6+pwwS8NmGzmZZ1e+mLp5+a9ey2yOeOgWh3RNaiNe
oaPn9oJ2UE5pvajan5LFhFjxR4A1C3WKSpdpQV6ZyGWJ2cmgpGKjW5l3m3aDv5hrEftNTCUvgF1u
FAbXjLHg4m021alkF/7ZhsLX906qEaHy7LZayQRqhlz01EHHQGya9N51Q84d1ToxN5okNb82U1X0
VEzuBcDxsM7aqld4MoC+HHWTnXGr5C5Bbox2Oqb7p8zs9a0AvbpWbAdOvlsnx5ESoU054KxehnFP
cHd0s8a4NSqIy1VvgWGuLQiJXd8u0SSL6CBAFd37AbhvGFbdNvKocd+nFb8pDAb2WW8dRroGs2/P
C1gBdBD2xsV3uKp0RHQsOpdxwe8JA5NHsgOYLc6schw74JG0Lsp401HEgh2t6iI3BJFLw4CnlcEd
iQP5PaY5u1jpNI4Ee0b1bCICRhH20uAjQ+rdLshW9I4/gGx02ag7e+nid7laXLSns6Zp0VMzNgof
vNWQkm8HMfYRXBKzVTv8VDzmccAHjoYfROUbRwPqnA+Q+vAnrb8uMyPDoc4nCbxEC6HLtvnbLv67
jTkeH11brmNcCJAKu2ZrFEX8X4f7v2T8NbiCg1H454f77r0af6U5/PY1f5zuNj4HXSm8tZiIBcfn
75Zf8Y3zVDLB8RJ0eem8zn9afh2ar2igUMwLvx38v5/upvoGFkKfT3cwJfOV4D9czze/OWr/DuRg
q1+xJ4ZB75/h2ryKjnvuV88vs1pgxnGQbaNOc64U/eHbT6csJXgTRS++bNpXMmK4IyXi/8ItPUz/
WMbXelx2u6oz3X0Ea/gebB4blE5F7lMOsfnF7DN1QfwXj6HNONeburUfUxaGeahZl7byhz0PDH8n
idpC5tdJuCxLoxGf8TAhVtVl21ygYZsPAts9Ytasa42zwgV1OXkwMcisnFn/ymYljEkTrPesjjWz
TsZNGJD3rJ2ls4pWaY7HIYOyFkXpJpy1Nkdz2e6kpbuGwcsCY9bkpGLXQ+DCXFqRBe43ccgAsrJk
4Shz/+KGVrYNa0RHMcQ0IEOfX2MeYwfQVIpRHJ2t5Y63oh+DYjEikmMo9ZOYZUIrCLTDMEuHTBTd
BWVfbLpZVOwavTnns9AYzZJjaYoasCTpBTVrkQnerD2pH30hEoIo4DYvHqG5i2QsQH1v3VejEuzo
tawDO2YKPAxlfE1mudOeDZ5NVYyLZBZDMb/gaiQZt8kTCofMoCIjTayEfojGPlRCNwHgFj8ziADQ
9JuqDFnExf2r3gz+E9mx/oXETf3geq33AwgPiQfhTBh8gVFDjhtxnIR7CuIxRIZWoL+m8EmY/1mr
FwtnUsNbNJa92MSeCG8yp/NOaK7D0dXY0VdF7wDCnSYnXOWoGKuRJKlY8jsChFoTCVa+ooXy4HRt
+tMYB3vnYbQmOYb3ZFfVeXayUkHPxWCX9wl4+JUoU31Zh+rnSKn1LcMqtd6zqE0zB0nSWegeZskb
O0L7zI49fMqJ/K7qUrsj1F8cI6Txn9rAMYvj2xwoCCxbQPH+SGuJGX0GSO32rLljjWN1OCjvaDLD
r9qeXtwZm28YuDVn0V6pAplqVvLZGBmrcKrHA7wKdU0LSo60+HEIuHUu+tkNQGlH9l7NDoGRPd/O
JwN/qmb/ACr42pwdBblW05JlzT6DfnYc9LP3YJSSaC2i5GtgVdJZx7NLQc1+Bb9I4n0W9/1bOrsZ
eiKiiwA1bQVn1Dn2VlmvQpeiLmnfhoNRsoPHGeG2SfcekdJ9sgcrYKuFg6KYvRRTO2fqR8ubFVOs
ImcBUQ2dzpo9GDXAJtZTwj+C9+ioLamKqz1gBYOJWDyTDoMlF3BF25klBA9wABxM7CwWzL8jUW/w
l7DUUiJHMU+Hq2nZw64ZAiLXgZ7iXuhMo3+SaagObQ6fUE1afvZUU+I7isxrODn1uchaY90ETXWo
O8XdxiF0CbUfP+Q5DnyA5F6COZih3/jhwHn7gVOzPJuGGqpVn5aTQQymS9YAYotyldU1+xbksv4x
rAJKVahx0RNKjzHnr1xQyzhpI1kuPCuyj6XllsGqzTr7zPoX+C+k+A1dJDwHc4V1bFUI4u4UD9Pe
15D0DTeT0pwLOcFyWlQ8il+VwBi1wHQBJj62Kwz7hPxZ13RJb8PGDQlKHCpMLCfc07PnanYk4udt
bwetyz6508hh6RGwfROkluxFVtTB65A7uPp4IHILISarMElh5lWvYyYISCLBOY+05oHAKI3+BfDp
lB0Av5EPpxJr3KMY2BnOaceCHeKG2nd0D5NtjV2oF1giqbN2E6e60YvWOVsQcXlo9x6mKNzdzINa
A+mkNfE5AO3USZKiqGivMhgwoVOqB/92NOqBvi8JsXoXhmZRLS02HxeW21Q7DUNjDWvfNFCUaq2P
qi0cHvzSvWnn96GcR4oeMKSGFlDBCKnm5VrbShnAwbXN5r4IdO2oqindtGnRVGvVBv6IkJWO97rP
vQ9PVdy+AuJH7EnDHlGhb3uBv7EeyYW0GvUgem17WNgTIt0+bZhcqJPYOIxRIvcGMdx6UVvh8LPS
ZPbcVnm9RZYfwVUKXOgszsrkLoyV99z2bn1OXPGzHLXq3Q7dOzEM8EonG6DnYkhyuWlhfB9aINRv
o9OBSRYYdN9EqzPS+DDx97r0lbcIUZq3vtGpOy92JufGnwVuIt6pAbdIVf0GCwl/AYxQzTZO3EYs
pBplv8S8Ez1qmJ5nioX/BKkEK13LwLRCTmey62XV/4AC2C4sKJUN6WFm1CDo7bMWdxBFSVWDbATY
au8JdfK5xwLmvBR2Ih8owiYFlCpE/5TA3oBFVuTkcj2vA5npG48tacZznBI5QF9nr7jOZBa92Ip2
NpxLDvwGUc9tG1PoYc0I3PqQJ0n57EiGsf3sgiqWnkrZEVgu5KIltjbrFGf84AAZGSCl9JpvECtY
8lmSiQEkUUbTJdM6PjGNZyTPaBntkWeo8a4bzfhMVNvZJxmYf1AzUzQnbZmBe/5oBMl8aF9dvv4W
bAgCfRC7/ZZ7tfYKgX84mqOjP+I/4tAjnLT1wsx9IjmuPeqFm9yyk/dZ9ZFaAnNK2wHFel61gIHd
/+Ch21wjTxiARqOgeeo6MUIYCq38TYvzYk8uDDcqQo11b4eU7WBHiLXvWdmMNIoBuaH5wSWMwojv
cFVw2yZ5B+88FThgOyx0UTNnj6Mwr8ptZKY67vuqvc8ByP5QASr1s9F7umCh3Ku7yIoCCr97gL/M
NBOVbXEe37iBAQGm8aRZM87b/dFr2AM4URTc9k0QkvKgsH5VsUA0oin5zs+KCkrEt+IJ1YdToCND
L4Qx3bFKBSEfkxinAKg0+IDERZbfampmPJulpj8VEYr1cmqFghIwyRSTiFI+XT+V256Ub8JljVug
kysPW+FVL2NevVcmqx0zDrwXTw7UsYGJQQemHOXq4xl7wqcnbwkGuauEiXjGMmT1jZGk03mCgoU7
1xH1XYv14a53PKxjeGjNjawMh0+8H6b7MBhxJLk6oTDBCcdvhj0yg0WtsTFyoyXv1sVoNpNOTbsy
AlTEqIqu7OhokqUBwnyfAK0+aaULqcyQtX6R1cA7gsWZSJM+8A4Vogh3VM0773GYWB+k+vi2fDdq
nlxj6Hl/aXxYgZH2P1gIJjvJAukpBNO3DSYm0lprzAtZiOicjDY8cc1OJhg/kb3jpC2wHEuDuHIa
zQz5PKpdUtiDcxxEwx5gMlUTrUIMxm99ErPAJspr/SSmnv4ArmIdbE/zv0+NOY5Lv57ckzlYlwBS
w56AE8f81yT0/ywI+ucc6P/c/sgv7+mP+isO+kc89LdA6B//9/+TtCijG6vafz40PrynYfKPy/tn
+5eo6G9f9ntUVP9m2aQM4fzZQP3Ff5a1K/mN0c90pfyqav/LVtj6JpgNdX1GQrKbnIOUf2yFdWWb
fJVgG2YzQf57BMD/YydsmWysoR3yaiYW97/uhCtsE61EyF6HfnFjeCmeEK18S4XlLyu6RrQmPoh6
wPM68/P/9E79PsP+I2vTWW1s6v/x34iL/PLiDtO0pIye9wQhhr/oX1980Ay6fhT0BiPRpp3XoPZr
85JvxuUsmpYtFKge8xTWlGViiA3x2xoUkCGSQl0dYIIFSMy0nk7TcOlsByvGNNi04E3DooLdAh3K
nfn8tXu2wtpZtRXhqJ0nKUvZUdaw8qpC3XaubsfnIsVdXkq03YDPHo8z/kA1YWOdcDFeRW4k82Kv
JkaTkhSd0/45ZOdNInFoLGwIARclJu2BkFRNj1NqIfKMvomZvtYe1ERXFDw899pb/gyUphnEj3Uu
W5o2PjIVCxyAXKUNbG0AE2W7NUfdProxzRF2GA77ienTWg4VDakLU4Fo2QlVmidll7LGfBu2/V4r
7dw6EpMviy1Cg7f1Q/ZeFeGYmIN9dN6cuTCIXtPCvEPD8GHjkK3g6NB416gk2NHgXp9QJmGlxmWQ
3mLZ636k3qi/4kipaY21tWxcgibkS9ml9i+9j8i10Jw+vc+sGqepZq87jyCaazZHJ8MiwE1859Mx
uOsq0k1kZt9kq7vs9sQgMVBBBki4Y3CjpAYwPBJiGZrdlA7DpS3wrbVVHB87BvNtgjKwJZZAuWhU
OvkpI/O8D9Agd1YX9A8+6vvW9Xp/FVYt9V61oxEB4sddG7H+nmRSX0tu1B6qcDpsY829poyxJxez
0IZoFGO9FlOHpMAj2T0tXIoIHgn9Olq7fHLs1dC0xmkkVFYsUxtpE2OzBwpfS/jxc9XnWC/E3lfO
sMg0ilo7ZoEV25b6WfqG88x6QD+TdOZ32rePjAzWop5/z4Hb4WcDR3y2xsp96CQGiiBtmxUMShpK
CKcgW7qFzWkcMESNTv2AWpq4C9uu4nsHz6+x6jCDUeA5ulpNaCQvqYLBude/RU5rkXTEu6zzFusU
J8R1F/JpMXob7PY0pRI3g8nuPQ3D6eJkyvqeCa+5Y9UMgUwR1Zlv7MgKzIo/8A5W96qvXZLztYnq
ErTaWxSawylsU/FgxRIg+ZAPpboILl5A8ocOXidVTF6/MTSNLKdrY27rKdbzF0OMIWjfAOv8jimM
uj0Sz+YpqozKeHO4hG8nZY9L1zYcHMiTjL7XQ5Xc9GxwV6WPO7oOTZvipnJfQ9ihrbL/OTXcXGD1
sBnPLOsnHWLFZzjU0W707fBcxm2wJ2MYrwyvIOfgl1Z3waPEbtsOkZvbwWgeZW+6HxE22D2s/Wk+
pjU4+kSwOVpTexfrJV3R4Gjq82RUwXq0surZopyaXsXeuOj5RMUzHKxN2+fhT1MaxrpHP7rjMuvc
0wVivKd4Y26oF223XuDxFg5O/UjjZ75Nulo/sZ1JX4LILp/yyLIeleOKfVADcCuKsfFWdtzF9Fm2
cb8t8GdnMwByqJdcu43qIwnNzD+yOAC7kwIFFI9mDmZtTZm190Jn6daLxuCn51lS7QT75WltEACc
dmZPJcWiCSPibpItNa1HbLvtKXVWUYumg3sE9YIV4ShJVWtutRqglr3zm0bBVQavjQeScmlC1UKe
xiOYKH8Z0BwTbYj2MAajE6HNqFK5p6YY08NkMTJugOfjj3GAru+90jHebM12b9pq6valzrxVW6hs
q5lmp+GQ6EMWQl7Hx6YLNY8kwAhr0mvc/uhT9fDURlmj9p5Z0cVTRvF0a5QRc4Zhkdr2/HB4z6Kh
uDQVdjQS48RWMMe+jlRSgJakSWebdYl2n7VW8aOEELinZjxYc2HtWpJ1LQTvsRtxN8sxzV745Z/8
dTohwiz7MXatbew1eH5au8RdV/Ydoxp9BYh5bUNoE02uMF6HorNWXUP8d5MGesZI15bNK3ygGr5n
XIhn9CP9paR1ZqlDSPkI24aVpZhYPTY0euiJj3V2kO5njRx70cvBjbZYCNBHDUll1DKZvHw7+tjG
lvxn4bFsyinHrqcIUiGBsJMSfOgXuWjKHcVyfANpPMX+Ig2m3lsAO8OCSdFGClaojouCZ6bgeRGQ
qE+2eTwypHu+3aZLEzl4gBuI740La46uYc7nDpTi/Imjh0YVtFfcgfnQFY9x2JDEriJ3w48sW/b0
ZW1EnEAOKiieCn03A0tYquYApQrnDk5yjdLqPM1uSnAOS1vwcSgQdCkHGe0bht4gWLupsq5R18mL
IZCofbZsp3Ssep6mU3BM3bLfBjGJ0wWu7yhbkqnHoOgWVnCnGWCWV70+i72i6/X5g05B7tRgBfF1
1/mMaGLFHU537EBRmFv/rHAyXaeJQWjJ0pRmKt3nJuSSYH6hA0asHCzEt8x+W6uRw03QG+7dFPf+
k9HgEMtnpZH2OsxDRWBiIM1SmiDQu09U1AVXIH18bE2picckJ+tMDxtm3zhk7WySQyRiEkh9Yodu
ESIRNuCiKTiNIlsnVceB3Jb1Vuh5wQ3CDB5YVPeXbir44gB+6sXMNdBJzCgXMRiyY/TSoKc27MhH
QeFD4I3rKU1T+l+Tu1YLOlrGWJlxJ9uEuk/TkmV9IHxCy5HVNR59nfgjwX4RFbweXzg3fWK9bHJ6
bKdYwquCDLcRBVY4xs3MuemDnC2OrA1ypSSE2TXlssiPeeygMbuiB3TJLxX3IC5CP1MmyMtYF4yE
TqhNd5LqI2uBt5hpugc17O/NgIDJwqS5iph1W/1AeXOarXDC5gMkVjVuUkozkPGrotipztRPoLE6
E2U1CaHMpmq0ebTiR8VUm3r9nsbXYp4ZJ25r8Ze8LKAx1GND3U73pT+rLy26mGXpZhao+5JaRPWl
Ws9XFQravtRslhDsaaJZ5IYarW5F5fVPxsSVconbKT74DsuAZWNy+1pXs2AOKaGmSvtLR09H170p
wWZeYr1CdJkF92iW3oH3RsiLrGaGL2V++FLpY0cOBfVFIbT8mI4pfnizQLj0XbBci9KOqx/ul+Lf
fan/1mwEsH/zBNSE1ZbZl1dAH/Lq1Gq4ckHb5fkpmG0FzZfDwP9yG/BzYZmFYokLAYcMD7Gw6+36
VH05FbIv10LlazgYyIx101r42uhdfRT4bBV9OR6KL/dD9OWEiLkQ2xt7Nkh0X16J1lO+vo460+wO
rizhlxqzwcLJE/ZmHYukea08cAOWHnblUWAp8CBBcVvDsQGK1nzGKCiJJrpRdzBEZR1p/xigT8yG
j272foyF12VHRF8sIXrYlxCSB2w2FOm4FVfWAu0VgKr2jhIbDityNSpbKJ1r1BqX6byfYHLoNs2X
JYWfCfaUAAfEM1ju6KmisTU8IT9gZbEJ++yTvMI0XZXaD92IvEP8ZX3ROVX249DzKM5nb4zVzzaZ
cHbM8NMuzmxYIqrAZ0eNPXtrvDoxj5MAjezaXnOioomlK33VGHL4q2OHB0+3HKQYLkVnJywYAt8j
F8H1qKWSq7QfGoR5Cpr/fh4zfvUHMWW6uiGVZTGpGuLX5pLMbJs2CQWWQ7I6UBv871mY3bMNerHc
9N60Mw5WFbgrLplvddRNt3//+rP96M/soPnlEVEdwe1OF3iU/joNxl5tIlZpzbrySMZDZc9OvPnJ
8e9f5Wui/fVlXHOeOHVeB0n3ry8z1lNn9pNo153fMBN2beEv1axT7UQwd/XEXZGaC9PNgk9ESY36
WKpI2Q+xzH8xhtHeEzvBLlqkzV0cKvc8v2VLifZ20fpifDFNBoUwluAHWs7F5sYCxOD9l4j/L4n4
yjUMQ/xtLcP/yj7f0/fsH+/Z5z8u4Uf+HZrXvqaq4bP+84rmjz/ptyWNa31zbV13pWHp1lwb8oe4
75rfTB11H+SPKdXMtfpD3Desb/wbE1cdA7hid8Kq6PcljfymbEhYLulDEmn8F8a/o+4bvwC92BVj
/+Q7M/jOdEwGv2xp6rqsGRCHahv07HcjO/2eQQ5Yw/RDlWONscmn5CckKxIDbvyd2AXRKy4EnEmc
/2HO2epkNalgtvFeHz51+dj939hfvzw85m/Rme0MNusqaibcX75FEmVYGWO/2jqpN/DpFVyxAqbd
MXARRst31uwXWdPw7Zssl2k7/zefXr9/A8Ki9oUfIUaIv36uzdgonJ4LIr0vfAPcWbtlYSQWermH
Xx2rbkv5KRHI5tBCFVpEBt/H3z9a+HH/+QH29R1IVqyGsHUJGe6XLo1ahBQepUm5rVp20a6hHpDa
LmGZ/VbL8pcWjz8vzsQvXo/fXwj62lw0xbPsl78q139KzHERbbOchVbjN3CEmuIlL1N3A2EzXI64
O1ln1RZFElQVU8aOXXkwb+3M4O7ssSGxNMt7r+mPXgMA0+9I4HXL+XMBV2uo9m2GFFQRUltrhRjY
0OCSt5Fi6d/omrUq/GkDjuOm1IKE3z/eyLGUrzSD7fWKxYsIS+/gZ5qz0Mxi3AIM+9/Mnclu3Mja
pm+l0XseMMjgtOhNJnOQlJIlWbZlbwjLLnGegjOv/n8ifXBgS24JZ9PoRRWqIFucIr74hndIrpfo
E/IGeoa8PtRQSfeA9ucb0p1nYa/5rhuLJzSI/LBQ0c3qB/+MSXlvr96Xt78QSn8vvhBbwqTtSCJj
SmyS/lwj3lpRVqX0yBw78ncQW79mURQiPYOci2WBQk3iAB2FMfgVr/+vX+zlocMXk47NONQHmHMO
I39eGLCA13Q4vh585NV2+Kmipeuv/RGcvxXGNoITqbeO21pZzhW1DVzPjp6R56N0EWBCiKNqvB/8
LkBvlj11RrUHETyDup2WQ5FFSOPRZsUVmPJ29/Y7s6xXL026wscjg1VNj9Z8sazNIZC4pSTFASRT
FdLnc65o/enhCubW0wDHxKNh1DN6umlmEL+AbqY8vhxgTG6i0r34FYDkvK+dk+u5CCJ1A/JQaLqG
3sLTwP8Fp2KvP96+79ffWrqWbbkO7UCAKgGnxu/ONuTgBlk2tz0ZymbKRVAAnpT/etHKRe8XbFKg
wSnWe/vzLy+MEodkhv7b6wxjsCg5hkAVh2jsmu2oVbGDtO/Ct5/vRbqkl5RrWyIAVc7DEXD+fL6q
oM1stEVxQKSrOniqzS+BKD+9fRFfvo7rgN1IthltaYuglwZBDAQ9D0IqPQGreI68SBVUebTVY7q+
sAXZ5IExcbaMWrpbrPll6RTPIpbrHYIoO6dCEhcH1mArJKDNsneMXYK6xLGAI73P0RRhMAwfCUOB
B8M1lr3pejfWvKgL9Kn9MMcQDjCvZnvYU79jcgiHo3YO5kx8c8RsbbU+9A4cOSIViSNOpsetZQPd
ekBORKIWn4JlBbCAsYi/aaGDHnF5BYxEhbav4HwgegSK17K6z3NPK9xqgHJGffZUrumTk9l3ZbNG
l+hCogpkZ8/KGuojc3GaGEF1NObAxOPaDPYFfT8VR9i+4e/LQJgKg+49C073e6sYQuTYFE/4JiNk
mcef2rVZ92MRPCQsDkYesN48+65KkbqeQNLubKvHR53dPunojYtZ96WZHXS1DRhXYN6tbS65WBFk
8rtA1hvutIezxZQ+dTHAaLA/FiY/BWBcy/lWKaze46G07scaJb4sZVjirq4BZTl7xsYZWz+dCOPD
PKNn0N8rK/8HXhT8eXQF42katyNjWCAWDbYeHCAhYwp6NgqMkongnYxUsA0SGzy2D3FwkJi/EsuQ
0XHSJ1vyORhTACnpOIGLpUdNT5Ynp2g+ZiJ4aKFKsw1VH+aRnxxIftDAHEaJ/wKfpurUvZuu9CKa
4QMJxiHyqidwBOqio+e+MTwE+IOZrwmYhwZ7m7lbv9CaP8VzFSjIe+1IV2yEE5Q/F14VHGb8cpGb
50G7qXQ2k32N/yfmBdXoh5bp3eQR5CLRcgbg3g71F7Z7GDWs81ofmUtNfpULLrWM+bMRG6xYvuzi
xc+04fmR2TqfxxzX54rh8saSZRfOUfyMNgKLAE0CXZ36oZHUpxkfcY1SQNFoLZ+YuhcfBlglWxfs
5sfOKvZrljwxNayPyWIqfF28B7MveEbS05ObDeRW+sOQGdx06IPtkIHm//TaXehVUvMG6A2Al6IP
lT75ETmjE9t3tl8Eh34pnnxzxMSZFS56tsZ54TLsY+ED+4Emh8xP6aIzRf0dkMgkiCn+2gIlK0wI
+w7ZXcYTI8knsMj1upr5WAM+YhukKmiklWhC+wkrCLwqbA6T7dIMtbmhBZCcJoyF6IdE6Kf7LNq6
T5/ON87tksUMqDrBUlkOQcBzWw5jlCGYgv3Qm8TrZmareUlzXQdBC+STb+cBoditrXch3PPIhP5e
2gfZNpvHE82qeJuhG7qf4XRvSgKY0emA5eETAs31jqWb//rApencWUX7WDfsK3fOnrHqCjZRmz2d
wwXSMc/9TB7tgyffVFnMBToQcX3BCdK4C/RPJkabYeIlUgyQD63kU2TJIEodcaTyzU5F7edh3hKV
CFT5zl2bRwe/rfPpFEDVRIuMNwD2OLoEwvi8mFF0a2X1viRJ2qbuKneqq5o9xhYh8fRnVRBMbIuV
W5F0bajJP3Ud+1ga/N5RA+Tdmo8E3kV5xVNPfqXDGeIxhLzCvTkHpcEhvCR995jN3Fs6uLQR3fXY
Fs4d9Q79WsFWcf3saTHSbOvbCpO3kY97riaQJRgBHNkG9TqLtfZuzk9If/xZb4k2de70UeC51l3f
cGPnb9BYwU1aGridVLR78unkx5mzFZVeNqi2ITrqlLtaqEczk+LkqOw5b+ICwUWWiqJJ+ivS+ZJg
gtvKQ704RFQXZ0aiyfSh85ceQjr7N2Nn7hhx8Ld8aRxxT4oue/11oKvTalnrEy48ZuigRLCZm3W+
PEdixkYkYm6MLmDKPI8zPg9pPD54BRNJnBsqlzvx530381O/4wPQL2z2ac3c0cjL9KYOICv6DnOl
oNOMRJM3dj5X7Jyb6nTyrMGaQkW7JckXJIKZIuQLL1KvMGztSJAb0nQizX7ERG8z1Sw6FRB4ioZl
VY5EHx/K4cEOSCj01wXS8phW7HAvIepTBVWHNuYXtiCO9+f4W+joqOGMhwo1p40R1PWxzVAO0Wec
CrgARAwGiwgBAszMTy76kfT4CTfY/ELS1OkwQrkwdyaVXxsQVT+ZSVsfvZLdbSckV+acP53XStWX
T5mfPFfr/IA7O5AgR7Ub6I5mqE+bKCAu5j1bAMByjkq+m4c4BACM1vK2sleIZMHK3wxNhQfHuEKl
xt7o5kwBdYTOzzFEzto2OWLey4HHgOaGKNmikQLEWk7QMzuH4Sa4VyTIxBqgITUhlVAHTJVaUHV1
NyGQAkLJPKpmjZ8S3C7QkxUy3Y8CIHSPG+IBzTpSDYSAkAR6jOA872cqqx9GkK8fkZRlcljlcxg3
/UckMeIDdU6KzJEQj6YUcKPKpSIjRjUmGUTEHGw1j2gP7p2VMmmsY50aNCPkXyfxGAniMzGti7WV
EzTdfGnrC18XcHlCntyu6sZGy2Hv0dO/NIP4aTAKiHEeaK8xj+wtfaxunzPfuEI9yET3kGCvyzxG
oHmYiJR/+RDvHebaR8wc25sUaaRwrrIU3miBdAx6b1va6+isFrEkR2lHCjRUbYBYgF611D/ZSsLW
j8DgRVsVR0xT+p3lyYs+aB8LBjMbpt/rZrTdCeVX5FwQeO4OjUAXNs1kxOUzflnPL9M8XYZLWopX
iGGvBueyqMdvcRFP/+QM6Y5l60eg8FD2poD60XjTDrT2j2EmeTZEQtACMEh3FRisgTHUltWgNlle
pRtXmOMmghaMt7GVujCebSBgSba1O7xHxliGJM+3MB+3uKWTJprDPkaxfufHfNM4uTYmdZXWxF8m
RJ+EOV0ql6a0n5YYFQTGP5CB2AOTle+sWSALMBjfnZ6om7XCvuhXeccMzQK5ZuLzBnuhgrmMydMA
MCMVxrEFkBl2c8mu1ZXPCnoVpWfCUjqkzwKts32SkD+JiEhTV8nyye5lq7/wirEEJxD6S9HzlBn1
1hJ+8RlnJHklV/NxBFnCe+keEekmpcpb9SNGsIXwVg07dBiAkdYkwQlQ9f2UkzGZ1HBgDQ2w8Oc4
Lo38ZJucczHBwRROv8ONHu/jRvG3dEXvBCR3ns029RsSGXj0d/bsoyRTMbVSJesW5zLYdXFwkNP0
hHkhbhTVeJf4rJgoAEcIn4GgyVGg73P0zTtB9+HQuYKykNN6E5BmDyJ5yp360cwHcmTHvOtQ6ATn
57FCk26+FALkW2p69L29+Bbjw1OzABTohnZvjo666kxLfRqM/CvI3pu49w6ttQSXkyKoWVOWX2dI
0+xQXfQ3XdCTXetwuvYADHMIcOHo9w2Spf6DneZPTKlPJBjzLUwHRRZoQw4gr2GGeMIW1aVuBCLU
a0UEoCcfwcCgOZ6s+94qeNZUuTcwMZNbU4nma2ry7ivS5J3IvYtCssIanOWOg+HXJFi807KYeM/S
8z9jMqnQwE6nhxKY5aZXLDdLN68Q0dpC10W32CeuRR15Dsic+cZAKHHYuIEO0iUZ3zg25N4d6iVg
qXwKnbE5VCmwVGxTj0UsDnB6uwuYqc+VkTzjyfWoFOdQh30iVEgTz0ROdGadKKyS7rR6rcYsk5tI
goiJyQkorpHCtBdjh5Gdz0yQM7NaanriumqBv4iCnOtA3InVY82QfAvNb/oQN2wpUGd87KoHij4s
0eVCZ3ITmMX8IXf7/L4dcNGBr78zYvRVZ0YL+4KKfnc+5VQPKSQdbdIoCeM+9gPMuhouU1is4Rkd
1W/ojyQ/VYpsH12LkQ7I4DCqRd1jMFhNAUOc78XU8VtU+WyuyDSUDIpOBafeefVTb+56WEmXFKvP
NCF4qkLrKKHfElh3CDRQ6kWcXFlj/KMbVY7EfRFlgvHawUlos+T6DIxZn0NtjduOHIqgEDd3gM5Q
+uiDBikSqBKWiQ5sShijGZnj7mO52xzzNGNYcQxsmitUgBiqtVx+KXzyVYaqm9SwPuip7wa4Lfq3
zJnDIOEYZrVzxIGK346VvDufvcHMPk1k9PB24e/8rb3g+q6Fy4XHVMbV7ZXfjIExhPLGOFvyA7oI
FOI2DVun7x/bhqZgZoJ7Wg2R8xR85X4FC5VY5UCoaT47YMDb5sH0U8EeptDVacbgmcYOjtxDPsa3
KPuuW7vEl9sq8OVOJjwCmmm8dUujCzHoJgHu40/nRua5RvKE9TPty+TZnXtcfHv0YZAsRTG012IO
SHi6zVyeNJqQokQnpR41EEyNlHopt6ivHXIvwxS/irBB2P79wOzfiBSkzDYAOa2zwARzOJeaN3Ri
P0LYXsz/fYuciYDNoMCjFQjl70VHiiEf7gLsFLSeqSl9b4ouu4GOhGuRdOEk9jk9B176+LAY2G4C
C6h3WtR/aYppk0AP7Q5gfvRz//yqtu9rYnM+HDKvkwgqrsmxg3+xT9wWgT0DuYnEHU1m4qn9TrtK
+5686L2CaLU1ABYdGIDxLy7NzhZDmgdQSuC9bRyCepihnH2fTi5WfmvTfBvMLNpFJsZ5tZYaHcvx
Y9BYB9ScxOPbq/v1PEXyBTyhJRc8lveLPvBgDfAI6yk/SB0EdMNA9mxpABpMHx1EZWOi69uXfN2z
l/RH8ftmPGEKEu8Xb77qTcrNaDh0ke3vCqTsdm3Mf4mifpg7NM9H1AkwoVfFMY3H8vj21f+ym5kT
cAMovJ1HWX9eveSl2n2FwUDrk4zlNHS2+IB076zwv7xWuswWsEOfvuerMRWnKfYL5BKHVTATHRBI
DFU2fzOW7qYLiq9Lz5j77ecSf3sw/NBZuJAtmPvoVfdbmGorFZOWlD2A16yD/kDDPO2luiAk0MqZ
/AegkxVqhHTPUMx9KudiOaCm32zmuB22zJd/rsXnt+8Jtu+rhc4c0QVRzSz71eICGarSAGbVIcuz
b3XjLP/8Sn5zMIx1Mbc3b19OTxlfXM9BJsyTdP1BBlKY//kKBguHk6jKuwPSXtraNcDz0Kl2NTTN
rUnWzOja/S6L7FNjojNjep8gpBk4ek/XKMj/7P0JNXEHXaG3b0tPZV/dVmA5DkudrY3g8Z+3Bae2
WWIv7g4luj0IdJM8uy2hBkAqR6ZlXQx1e0pokn1BEaDZdzWfyEhKWrpG/SjUTGOKPG5TNJaFcSz6
eJ5r30yih8+UZT/c7ggWbg5XSQoCDtDu7DuLHAcBZdCg8ZDtjD7eJej1bj3sOLfonoeFnjoCV4XR
YqLCJsse+wpb19YmdiK4K5QYLhvAbHQrS4/tzgcb9BF18fa7sV6/Gz1JxvTHxjwKC6kX7yaAh9RT
GDYHLEAg0zktEAQ8bDfFVNIXA0m4BY+Z0joowWiOo3l+TFqrW82kJSH0aNWCOMUdR0twmIOxc0ym
RKPOm9ecrLQDcQoHDE895dMJjct345nQ9/gbjoL5g+f4JholtuMylDb1M/628+hlEOcVySZJKeCU
wDdCemqIVnnqcYDpt4HCfQJArXYi88BzFOleTWbzTlh9vfg9Bwq9a1lM7k1PvniTZbbaDVLc7QEX
sktr4sVYrIS0Gt13LmS9jjSMDmF+e0x4Pct7GWmYgkQtLMLmEFV0BTPyHrHk6x4wY/VcrB0dDo+u
VKq7y5C6602VK25mCLRmCXZuU5M8WZTw6cS8ySup98AsPvN+812ta8aK4p3+9knZzObtgjacEVG7
vL3w/vbRGOAxAHVAODmvJscVlasFarI5JLg3oG0Jv1tVM8j2jqxzLud2Z0/DT10vLTntp6FNnpfS
fydivQ6QHrAI5om2BY7x1TEBjbXzGiGagynrf+xgwdLLQtFsKJQFvPa9q1mvJ1hQKhBYYu4L5gf0
9J8L1a5FjzCT1TC/xMQrb+Af67HkimzuFiqEQwOXhFqrFSK7IuMPJf6t9Vzn167WDZMm2sW+WK4L
2a7HkcJ7k6ORCS2eyt6IUKnO7OnD25/p9TnKHcPxISF2iegvgQTKmT1Qg2wtz8Dfqu4QGcQlIN8N
JvUTrWysRMzinaHlXxJ+rsaKMBG5IGy/3EkFqcNUtxZOJBmNzba2JYX4DDa/lvMxKXv6qXFVUtEO
F3CB3Cs4RXfnniH9dmNXWrUZppjmHHAY7sIe+imNUFtc0loRe/izuwbXDbJLym5QzI/wlemm655I
JSicLMbP+97T0Sx16Nfq8Yu0hhQ9IQgnJRqyR+QK5CHOO+zjIvtTgWcDjvIM9RoorZuVocM+wYVi
K6MJ2oyeUHpUcfNEn+Q826gLsKTM3H7oSthNey43m0woom82KrHbpkG+cV1Zhm9/yr+GDRdNDsHL
RRnkJaiu8VdU9yRhI1765DYvGWNqAOTecmQPj7YBkSkpcnFxe6JtTjfb4UNXE+Jw02AVkG7VdOlB
EfkV6/HSYzS6wFzYyA6Rh763vp5Hm7IRAZifUl2WjLtv0DR+b978OoH1ia8kryBOYIppnbLf472K
JSNY5XWHyuMwxpcCF25PbwmZjFexClAeQOPpq/QjL7Shq79zZmp5lRfnjW9JCG9gXsAaiZf4nsCf
YfXOFTqTBVO02lLzLSDxfucXdMLtNpCf0QnD6N1O8otBsEdydJi2s0EfG50i6sYcIsxgorcaryxT
zi4mSrj3AvGX30wxXOZL/Yg+Q7o9zx9obQj4Gwyvs10SJerRafQ0wKHJntGUPJgYI4Vq1u3ctUnv
QMtKFMURCzCDE3Iq6FEiiYtlIFGljINn/mHogaDYP7LLikPlA7BBHsjavrPcXmcWOBL4OLngI8mp
/FLjbWRWV2WAsQ8tQ4rzgKCUeiQsmAjhPAE1qsdPNc7XC+S8kXRNyRii9DPDg+biPIZZTWQTGxVg
Wj+Zd4WOb637IDMtcNA3Xysm+mG8MIvwzHI5vH33r+Oeb7lkFOx7NGxe1UgDTJ6upPFyMHx5EBHz
RR0q8oV25LkbVUTlO1HvVfKMngpxwKYoA+bAwa5v6bcsJhFwDFROJUhrG62XpsdQUU/uz7OY7vx5
B4ZCI/EFJAegkUGPAce+9Tc2rPOdasERO4BZkCsl5rz9Pl4elOebc8hr2W8aNaR//tvNoZqaZQac
+UOagCPoFfcA04YpAOOyQr+V//pyeouDVLIFxcSrYydvHPgOdX6YHL1qvfK0GCRUmGMFW2rH9ypi
/+Va9YhxRBQQnQDZ8CzVO/63x0vUyLRRpckhSRLnFKSjJBYqL5xlsGfUFEBhQYthl1YxZwZp6DF1
pugohFHdyFp6XyZZBrfZiMGUPXzoXB8UudujYjKN7W5ij4Z0V7orRN6rQzDBY2r6Kj1VNrp40Vgy
3VyRKuxSfnk6Kux6DeMupR1+kQ2V2EPHxj8RM4sw8/3mSA0jcRyr0ymEZ4/+CSyjixmCGx3Jdqfi
Vh5KhPYvwXJA+x7yD91iYoQHHOzg4W+NfalKT25rZGGU5fEHTCGsPTIvY1ggLRIOCT9ILONJNDRT
xdQOdwuJ2r4sogzwN5VaVCNjnZPR0RFUtNVRdWXwm5f2JQBVBxxYHmShiwvovmpkejlkapxAWiA6
PhmRfbC91j8GKfdg4GJPf/dj08sPcZJaoUF3+Mp3DbwZkH7+huSFfUDczHlno9kvE3Xg+iRhFiBa
opJJvf7nx8b2UQVGwSkPgsI/nuseuwA1UnUmk21yKa2A8KFp2+oQNZPc2usid1ajPyAEhdBX6FWA
7CGv95QHMb5IfhSYhcFcg5zByYDlNAtotxh+FmJWxyC8UtWeIYLc6q7E3rfh5y71JE+B/vVZ3X/o
E+vB8UCbTLMLksQZ7N2gyupoZZ3/TsPp5eEF7I8NxQ4mjyHQvMS2EzmFY7e5D3VgPagEKwImsW/v
3pfB83wJD4ShAyUclc8XL5gqzKEREPsABrImrEfar6MaKTO0w0PX2y3vxnivKnqZFHBRYqckuaGe
IGy8iFCxAeXKTZS3bzHz2TH8Qq92xcB7jHPMoWxGeoaNJ0+tTJyw+rx7p60lXub2nvZLBudHAk8/
lY7Ln6tqaXFGzcraw0egga01Zx1f217PPnOkgk5w0QS9fyDaPdB2yA+FdMdPb7/3MwLu90L4fA+0
yFGHQeQh0ADx38MY20Z5FlIy+8zNjXBc2u4If15RiJsdAkFjGuBsZHbfkbSIbniR8qaeQZ1WveV/
hL+CzQt6R9tukhl6Nyt0qQ4b3KrtyO6SZl/mibqflqW7cPCJu2j6xDu1rXRPXjO1n60YVMIGzXUM
ioP+1vZi3FhHo3gn+dJyA38kXx4JLC1TVGNtGteczX8+45L2rmw5QvcDu+o02Wrem00stgE8vsvz
QwRDUtyaOKFpspvYMniEcb2aa1gIsCMrKVho04vY2kkUHwO8rkKvzgz2tdldIBX3jMpydzRGFwiZ
P65hGtt3OaKmu0Zpu1G8fo5F62It6Kz+wZ29kal2tzM0sdhZXZi4br+C8Kn1jL0y9mUDC1tF0Kdx
ENnnqu1uZv4mpOgRiEUS32NGYODOPhW3y9rgbZTZBKHh0pkGblbiYhe3yXhtpV7/aGAd9PaSsV8d
7LxOmvBgKj1awfbLWqsJgihdqZvwK1L0TgZDIXw+nnDh+liWMtragxT7tRc4vLoYY1l0vLaZ0/jH
3IcDa6R0r3Lmy9siYJtlFbKm2JKa31tsiBkvB+sVv8U9jWM9MBGW1ZFG0oAFUOIekFr/sWZNcEWV
Z8JxBLLn9J3ctxYO0oj+qy3+QJ9xmBj242w8lDSkw3xV72U28lW0koKamx2LxCIbWLxYUBm+ri7t
FGcvRg5vH47CN2ueGIJx4xEnqG/thhrKXz/BwrSN0gCI0yZXsFb94yJxGMmSCD3Woi4/wSoF3pGy
7fK1c7DldTJjb00NC9ONjVABjgtNxRrBQjbbitTHmA5F5t2ihsO8JAIsgfw4jfajNJAyXwLvY5Sk
P6l1hk3DfOqq7A3viO7UeB1XqX/bk0/ukgJTmWAsKMerpAnLae4PLr2Bg2Tkt2cwyUIfueQcFPY7
PZy/rR0mF5KmN7HvVVIIaT5hRsnaGQvnGbaBf6v3ihrQxZpEPL7TxvVenVz4OTo2CDU6uVbgvaRL
lQO9KnPoibDAqcKMOfQjwLLkCjK9QA+inPe2GWU3idsnV5avCHiK9EtMvPR5bMngUSDaMk38MgbR
aYrdawR3u70A5TO7l0uc1WGLgyx/AsgrfxYhZM3AD1iXKuP4QH/S2JO2P+MstN5ZmmCO7Bqq7HWN
0Y/NHmgoCk9ZZ7o7DKLifQIk/tOEH/s9A/8oRBZzvGuQOUA0DJxGLgUtLkwQd7FBaQOYK7hgInuH
1Gx3DPKFyIFH3XXpVt5Jwa64nkzCctfk+b7Tt8PEtNCJ+PjJWVhb3ci5BpvWx0XB8rJ93fbswt7I
biyz1tJNlfkNDQWMr0bBODtJagNnsZK28xgb+5YXuUk84e4SekFkoGyI9Z2s4C+rhUVCL0bj0fUp
+Wfg7ly3yMsYVKyvAOVkDu9PNQ6HU40dk+ewId4Oba+vx1QRRDopFoU6Gop/Xs/NcQ4x1trZF2VJ
AtKwG4DNBRdgjvxjsjrtO7tBvE4sKdscnk1Q8DLMC/Qd/VZF+MDbWiuO8eoG9bFLF5ChAk3vU1oy
iKpWM7matbZa3Ll7zP0UapOECzdv7V2Nl8XWQz9uKycv2s5UzqgnclCZI5/arKUClCD6Q9PyKKlb
q/uyI1w7lT7c8aDm5EmLW6eqvy86jMSVg4iztmnAres7+EWMmFxQoRlSqWFMb/Kh9jnsVizYEaLO
90wZnlucYsJ1cp5zr/huJdy7Ae98jxvVekVfy9qJQUs61uqhW1nrwiDyn4/WJifVUn6cPIIos+HI
A7gXgHzBiLCbgoBTMmEJXtVJYV5hcKw9hPVpWuK7EjfkJXnKOYO33rox9V5dLOKHKoflqVqJb/nI
Ol9blniuUHABWczZkxN2kQpoP6dQW/e8NxtqOjfU4PaHpTNnPVqgTAGWdv73TwvWO/5cxl55BtV8
DTIkHOBTbnHNQYpSn7pZYnUXErk9NgvhIhUT+UA/o6Ei5u4i6U3/WrQM8Ac0Ly6CPvax3mOHVgl/
xIzJIKoo6MOuBvwN5rs/IIShblIBigjBt5pzgcc0HJHdjMa6hs0out2w1O4BjlJwYZUp765w/EOx
up9cHDRK8Lo4fknrgt05nuDUYG8ysWtiZ/EPOO+SsqSk0eftHuAMDhsC33XD4BRoAjKdpOT9J6hc
U7TzOc676/+ZDpe+0P9nEltS0PP5LcaE3/vv/+sXGVSrhP2f/339PfmuvncIf37/ncD577/3H40t
1KuQy0JKRotK6Rz839rM1r9ch5AEhI3cXNCB/Q9907L+Rc4OssWniAk8kpD/0DeF8y9KKAZLMGzQ
txC+/K/om+bL/JmSjyyHXM+2mZsJOph/BilrWPy5t4yZHKSxxqOLuivHY+eicJXgzZr3EL77kjiO
DeeIJK0fj1gtidgU6Osi5bBDDZXBAwZb9WO5yCC4GQcEWrSnlfXDbsFAIk1rXwDeN8uN8qIZx104
/hi1G1nR3DkqTb8Y0knjj+Yip/oODQ0sc1PSMPShZDWN7D43svAymhTuNEkDXqlfXUQ7SZjRdwxK
sGZIO5VQ1FGQRaCjdioAeX0sngUTAkz6XIt+aj4EF22uVXhzPA/xZl7HMsTHR4IgTQWyxpNqppMJ
oRoISKFn0xX97b4HTRAqpx6jm6hcvBSLCZTS77HDeYRnvgg4XCbeMa1nscOmyMVBN00AgK6zktlJ
QjkDzwC1DrWSHOtzqt8OU2iaOcmD9A3UK5TqaTEslvIAViIXnH3oGCfukImxPrktypSGaS/xfu38
sTgafjxBppqbIdm4nBvggqiP6A4CYkBjLPPlndXTe942phw28OGSsM+Qqp6w8vkAKaU+CeUndzMy
W1/RzvnhqB7P1A6PqyFEIMnZuQHyi5t6YHARyCL9wm9z9/EYq1tGfn59AT1GD+WxWvX3jKvlfb6g
MHFdxRG5FBqDMiCtB0N0gQq/QaxFwQfyBo2X9VoyRDGQkRaNuzWhuRtH5QTZF+Wv0wC6M47G60hp
PhbKYp0V+miy3lbzLCZMsyOwcr7Z4zA6BgVORjgwC6bsgSy3HVolASDSHOGkfC5TsmzXHkb4XRP9
ktnv+1DYtVXv4tXiv3uUhpdNZydptF/yfCwuzKXulh3eUpZgKt+4wL3jZsaSIzGKYzbb8qlxo/YT
EzdYMLFSP+suEvMlq44xlIkQGY7Tqu/nEKoNAp/KHLTCNq7X7eqtCpyDD1oOgXD3Eot5+6kJODiP
iRiwZUrQ9xzDNrD4YgsGgJfMMbTodaPyU0/78U6l3q2Hue2njoZhte2j1rjAISK59KfJM5E/Kpsv
fpWJe2NIum8rZt1XgZMfx9pCwDjn0tbHSI14cdRF2lsPCNN67kaYKHJRaDTLx7Sy158lzNdrEK4K
VVfMfcQHSMKMxZkzgiS1qrUZj6sZl9cowar+OEv8gUIzG8uvvbG2H4LMM9tQBc2CbB0sxpozzZYP
7ZJAhDKtEi1j3/Bt6AV55ZwAMyVMIuIl9Ta45cXiarCJCZsuLuW1asQgQ0YEC1riWZl+64Pamnfe
gmm7K2LMqgT240xY2gTVHN+MPhtrEaHLNebbcqYWLhpj2BQqwW03kvOXAKrutiU7xgC7VeXXpYjZ
N03QIfJZk2lKWdZX8G7Hhy52s4TGdUEsKIL5MkXW7lYFEI43MByz40CXfVelAmRpZmIjdWzNVn4S
Zd4h1TLF35ycDIkBRl9Edxj1goz0aMNGuKe3036w4uRpbowWpeDEx9tyZabD8ijah5R+JD0GT4uZ
FxW6wwk4v42MPLf42TiJurSBwNnbaPbXz4OIqx84BgO2HAuUYQ8JJw4FXu4B0SimcSeRUb+B/oD3
mLSoV8e4LqaPzZSSD+IHh5tHghQNKq1B2YpL14qay9FtCl1q0oXadKA+MuCUEmE+PJszc+ugGfhl
xP/2Awo2NbonqfFNxEABPvkZqEUw8WyUTZAHcNGM2nFCRnSu/6M0FntTEPQPjppYnsmXFcLrEwoe
YudbdbYjp1KI0yVtmHT0dwnhWjicZox2fknboys7hz1KlUnYz+P+Ev+MoHpgqIGuroDXtRtlG92X
i2E+xEvOG3XBV4y7CoPPaVfILLszEXeRm8GE18Us15EG2HQr+w7PsR6RPzeH/FraSFX5MSFnm6EN
tIN4abqbdVDDbZTm8YPwCXPhGCPDRrxIyYaF07ISA6cytGJPMAEExceWeCXSCJJnW6e7tZHuHUgq
Q1MKkf/fpkPVNAzytCaQ5STNfXpWKSc21Am2a6nbbhOshayLlBkj4lBl6u4qohnIey+dr/I+haQR
oeAI813EF1ihNYBzyQ+6o2WkCrNfUtBjVWTpT3cO2i9YHiCOi3ouMrhtuv7IJaCvTa178ZwPg1+H
XKIvmRhlK2M1mefHzilQsE3TpV2wVlstufF9/RJQXSEDz8vstsvXhQRB2fZ3v1014QoFRVrWfndd
m/SsKVpmnPlkTmgN8GYINgBfypsZZYh720/Gz9NSB0wx48DeQ7Jb77PS9Jn1+QOVbh6sy8O4mj5q
6YilIYtNU6w5zu7g/+NNcjki+ChuoglxuE1twA7Z1AhbtZsK0aQa7yWA3yKdk+iDXLJ5OcqBHtLt
4rsjSlKTB4vCVsFX11mcu8wykFTPUlDhfXk/lEFK12btoQHrLiWoJ+zp4xEeLmxe/A/np6wpmH83
xEzL7HL7m6NKv9jGjLW/9OlgP3cNbsWJnOvvekKR4JzMcNmctYuFPgCQFcw+LjIDzUfzDjUyXV+P
s5Xe41bpXYoWuMNhtHHBAXybhEWR4U4s4jjdovuWbIYVPaWNxCZo66GptMELYL006F5i3BNb7r0s
jDL/log+Prlah8+tk/U4o4QPqTFALTFpJjTWC276ACZogjkiqEL6JJ6uwG3DqjFdRv6Vly4eQCgQ
emNrqB+ITsU/5eT+D3vn0eO8kmbpvzLoPS9og+RiNpSXMpVKbzZEmi/pTZBB++v7obowc6vRM0Bv
Gmiga1FA1b2fkVJixHvec54Tv8ft9KQZHKyBmUY49ty+qbbJSDFgEQud8QJbURQ0PItoS7Rmsz/Y
pRJfoBdqfWeUuakd+zQ9GDbIK+h53j38yYL+i8R4WuikH45Bu9fZSmX/Kzy3HLgboKveIdc0+TpO
B3Rrx5yzlTmR89joxlAZ+8rOxq/IjPwfCsCT/qUKh3JpNTWqH8mCvrkfQpTNjZniujmSIYrUTeIb
vI1R5HcTQZqw/rGivAfhaKO/HEId3Z3TOTMpsjAqiOllafWPUvdoSmKWLB4BrVfWoRpFMT9YjXzo
kVyqo9PIfgpAm0/31OqU2DUgSRhqTNgETq2+iseGgS/myCKIyXLUteORpIwM+ZpwEVeXZG7iQwE6
9FimWrIP/cG6gwtBW3uhhmqjxrFbhRUAWkIJEWc5d5CfxrbGZ6d0Y/CFg4lKHZncoivvRdPKcAoG
CHHq4BEVKD+B5PnwVrkaPU3knX66XlpA9eymJM7bypduzGkQt6bBOFrZlN+0ZuXmq1xGxqup28aL
4K52bpUT7fx8CSph3xDFzqF5Md9gkseRNdW1XFnQAr85IPM1R5ZHjsnTrFcVtp9mI8lLUcKNbBSZ
NH/UmZSvRuLUS+Vj7GpApTouHFoylS/gM6OnASAbZR7CiwOIAs4jaCMaM/kkS/MNPodc+XLOh29l
F9RqakhERphsRu7kn8Y4i1U3xY9pZhoHDSMR1sTRsfyjZF8g9jqJ1/kmM/IMOFteduk5qXrLXPuD
5qY0ZaPV7c26FZQ7WgnBMZ2zJF7pRulF20SSomwhW4ynDs7bUytJpyClROZjkmYG8Tqbozyesvqh
mdrogc/+vJ/BnhlB5nHMr8u562iqwHTstxYBPYC8W1PjVpDk9h/2GgTm6pLoBI2lqXNoU4oCXgtZ
x4RLzDqMgwIOLDcGSzdua0t2F3sA1l2kuIS7LmGrHI9HOP8VXFY8033bf5ArTCivbucspIjUbXyC
kI5zlqOvHti4zrvINJM3QvveoSxHSr0tUWbVPtF8Tayzwk6SjS5iusSA7mnv4MU67ZhqNXTEjmDE
84B4TIIIDclClO+rbz1fPJ8hB+05spfhrHLbrOL09sfHZBrDnH5oP+VH6MzvlHoMH/A9Q0FBdqyz
h+P9rte2VQMQZHPzgVym4OoZmX2XxJb+xAWXJ2w6U6Q5UXN8DHE2wP6V0xZFJD80Rjgn+96v7FuG
Bi88yrQ2v9KqttjtMM6suWTM7ipGOF2WXhSojuYCDzRL28YQaYYbVGpctj4/MSxPmZWlG77M1AgM
c9Z/8fUVN22Wg6OMDZ3Tnb49OkjjOK/X4Du2A7xI0jahU9yZOpehTUgHvXFs/TgUIF9b3VpHiZYy
VTHeCBZEybyjxcj8cBQHGL6+jvmVWjQ7WtpmWSKHUE6mZyBjhk1fl+WnKHHAvnrZOIee0OZ7MWIW
BifR7LOax/xsWg12nknwrMlUtSERmq0Lh+QyASzG9BW1pikQAlO0H7YmYeO5vbMTkGJfmsTLyS5h
2si2IRG1+5lYU3uUlUlRHDqkCIFskir2CuieQTdEKRdKk/gV6eZyvPNqz4dBqxL/J2Er92i10XPs
QxYJnFT4JKbh1gOocLdkXfSdl+necWqNIfBsWR7qMakvbg/CoG6I9G44m/N8MyVd+wC00AispnMn
LHtJ+51St6S2vumrZo+dNV9GdvVTq7m/GxvKcHhtOn1nThVFHNL0in/aivxazs/h18Zm9QDPEZh0
nogbu4vFfVpH0EbjcLit+vkUAWtSQe5U9bSSRb/PbPFNhim9AEnDbWOWwwnu8mNiSp00M4k0eKrW
Kyu/n4V+zXtMi08nkh/M+sWB9ESxzhOP9zvlhgzr8mwXWg11BAdu3lf1xeMYJgPQRB/cKYqKbdkk
Hu3sczE9Ig+HILDG0lonEx55w66cQ1bqtFDXSt81Xk/yz4/XLBesnZGU7k+Xawaw8MY+WHW2n0uP
PgTRZekarGC5TYvGemwMYzq5s6d/+Y1dnlgDDZ9dU5N5DbOi2Ppq0kcS6BV1RTwkh++ZYkRs0pkh
V23oeHRxA+8OpMlrJzqnyU8nEx64TiGdm6mjBaoaudNnwnJ3aVoP+zqcGPf7OrsMnjWdhQMrNHCG
fLoZxp5boTeo+c+UthT8ZdwgV6R8vafJEeLmKvKKtrSZiXNvRS2kvniA0z+5BlusoQ9vOUzepN92
BpZKp7ttBQ9RJVL2BDVoyXBXVD6lD8a0k7mX7UoV41exasSPTNTqmeuuRKAA7bkarzPHWEdrNtnZ
r2fFPhvsamaXnc7vRh6JByBTHWHZmKW9NO2pDUq9Q2h3eFyi3OycKj8MZoRXOTfEXcfqhhc0UheN
ubzksqMV9tbqKC2OXOXc9Dnzaefa8m1o9JNrTGUGtNx1HuhvUXsJIPqe5i6EIx0YMAX32Zuk5+ct
pMkIGHnTnAdrMDb0Gpp4ehb5rB3WdWmz4u4m5xJLR2wcN0lw24MZtaZub43u2eOat7Kla58mgi9c
pPx5bWL02JSmcpiRYUc2baRteg7jLS56rnciKm54UGEqnJX3WgJsp1CikXJVWpgGTSN6AnPs97tE
78cnAdRiCxGcSktJuvHOi2DcBlEqptsh14YNT9wpIEGabycVSdbkUW2eRhAlS4ypOkxh3L5rqac/
OYKtFLPK3D7Pvc9tL8qsVzmm+s4tMp2fKin1WvDzb8oIwFebp9FRjgPXkCEeAI07DvecOXO/xjL/
FNSirsaK2iuW7sWffnLDHc+H6oGq1YHrUKidc0t6G6y4ryrlYO2oF1tHeVxXO5AF/SrNR+q0cvdc
O2FhBCQfNBX4MeNNEA5OctKzpjy4euP9YUF9oeh5WLU0bHIhC6eLsCcB5EHR19jmWrAIJ+mo0bhB
ddtBjDPa1FTN4kWYhfPuYMfSW7T5PoIx70pV76Ah5BsNrm5ypm5s+mKHYz1n2aj/Dk2nMQ/4zoVs
5i4VzqzOtTZlw23c0xnL70VMfc6/JSwCvAdWO+65ek+/pNyLS9Y65l727D4bvVDTvZ4BAO6mckvI
2KAbdGpjblKzE5lch11NrjJIPAPAmqG7160C+rZDkRg8tf/ajcHfFwb/nZo7DDaC7B7/380dt58/
8fT5vy7N58+fNv77ZuEfv/QfmwXzLw+HAmXOi+f5nzYL9l+YtGjoYNdpMtQ5/3exIP66tj8vaSwd
zN+yM/8HF9I0/qLyYkFGglkFiOR7/6nFAgt4Fgd/Mx+xtNCJD+EkwVq2bOr/3WIBxoA/zvgetmPe
xTY+hyjeGW0T31FTqr/EjjJI40bM0yBU8pvkOot4Zc0EMyTpY2mbyR1DFrMPIDmbA5dRZr5ONSFz
j7gJy66LXyBmMfloyxDUh2zRTTJZ61GDU93q+YNcBiZWyc5KxV1/V5f6C7mkUYNHMTwxixRP0VyW
Px3VlXd8N9K9adfeUXDAH5qo6C5FNiKr047C7NZe5ziUR0Y6c1I7FDXmPALk84mL/qCvms6b7v0u
ZC4klJ9XR2agh/I6N/bXGVLEc/FYXyfLNGn6x+I6b872YKCaXOdQ7zqTmtf5FKpU/aNpHlPrJGEp
BNZ1mkUG9v0jdRZMuVi4zeYeCFf9Yzd2lexI62T9i2YwHlc0j3xxpjMzm40vC/Lk3Omj61SdLBe1
tSaWaRsjKJP3rDn9r6L2rjpTXiI/CMKwE+Y5xV2MwZ0j0NkNzPIxNiztWF8nfOorxRe4Crs/WIKM
UyDDRkaA0xdtIF5kArEIBsZVO6AwGB2BGtknu62Sd4rCoh+KOZrvUW/dc3HVIFpPAvi9KhNOUQ+c
lMgVy2aB9dIiYjC1c+gpsMMcgaBfAq7u895ZpI9oEUGsqx5CKYR4oIZTI42nl/oRMFmGbpSbK3XV
U7ijxEjgFipL3cFH4LiP190iwjhczc0ddH/3qNVpdINH9bsr+LSMJR6mdVJUtEwtko63iDvtNHOM
57zuDm1/lV4FoGjRgnRMdDSFow9FeeG92lfRyLgKSPGiJSWLquQiL1kG6Cn/qjiNTrT2FxVKvwpS
atGmBCJVfZWryia+cRYFi9od/71p8uQ2GpJWbPJpjndSud53wyUf65Wu5W99w2wI4NIZVSCSiGYA
or+0ORFvjLNVzhHnrfQYXMyxLS1tB+1RkvQD6n9DjWNCvUH54KUASpLKsOXOTpUZ1Jb/lNt2/97Y
bgnEq+fz7g+eE6/6vsU76oEhs2CwFPMnBaRd/NrpVZyskOXcnGy7SOkboyl7OOiugvA+dLPlrapC
T8oD0dEkYszv47d2SKheoapRVduKoAZsfqws/jpmWhpWumdagN1BvC+SKd03LT4zN6hFI97hcTY4
z7mEaLDYis5+xdomtTNu8bjZstKMu+1oEABe231rThCoBsvZDhMDA9A4ftAIfKWzaDNmVI5n7k1R
dxv23oArS6Y6Faw+/9ZD7A1ZH3CpMLg+8OmCm+bm2bgNcZtWK4pY9Bq2uT/nAXhw8Kdxop70NHcO
noPL+DFrK7LViQYF7M/QTzU3w6rli02tM5V7s5EzlcXwIewqzf7kg/KbjRXC0A0QT5DbI4cN3sqg
6YY2FU8Dik4vZdivOfh/Gz+ViLfWwBCa1ll74JPJWrJOTBe9pbHvufCV57J0nB+hgenb41jxcWNz
Qf+y/Lyhai9mrQN/iAR8wj/a8orN55K0/rO0C0h3embY2zyzo72j16RCY692V66T0OQ6U/5rrhmD
UzA7MUjygAekS+VE2pEJ5SUytWELhyIUA5QDUpKVEHJYr77DX/Jue9h9r5VL40EwOMN07gYzO6KJ
kHVo6nqkBYS5cz22/rAXhgLn40v/EmoA9VdeCpkj1cR474zdBCS1NB+KvowxTlN7QOUnkQ36PEx4
n3U+GgdDTslJ4dxbOVojn4zStF4LJWiDIdzIWtMXhy4ZIhUUHJEFdznQHGPU5yto26RtmOZp0gW9
3+30qfNv6kpRx8K+Ewx+hY8xtsv6TlNV96lbiA3JYNgvbWxkB9H11KU3ffjAaZl4O2m4LbDZdPyS
KrF/TPJ/T0NTDFuaAR59HktjMEgX4HrcV48ptUQsaclGHqXM0FY9g3o7o5DWumiZ5ykWBZtEaKu3
Vg6l4vHWy5dNfZuLdyw4/Fi7tmxPGaGNX1yxXVAmFeJv6Ov7VKniw3ULCmorRzcHeP9YzfMeaSA3
82pfFD2qAr1CZ4cGZK76lTLS7WTwgpUeGX9qDEQ3XZhasJHKyKhvJgqmsOI0M/0C+bC0oowFZ1fZ
1/ahtrv+BDaGJr7K9WwnmHSVfDiaZt/33WSR5sn8u7IhTkiPiAc1qGxuZj9q39PesfhsjGN9rMcs
ArNfoGrIiQeVg/j8UCTQ6AIFxvOOv4v6KAZff8mMVgwIF8x1pkudOrosYcVQuMh56R8MTPmzoK1x
M4TsQ8789Mp3SCxYAx2l7dJGObvKtHHzV/UPfVvzJca4dObmMrKkKYu3yaDwA8JnEh/Kiq1QaXTN
JvOrnu+bO1prQ0/EvU4XJhIeSdt7owMb/1gyFxxNu2o+TOTFYhPZ3OeDEIgXoboGExICaKu+wEPa
H61X9/djjhHkgOSSvVX0WkV3k61YTsCgK78qVvXfoZX3kAypUtCOLYkhWC16inDUR71LZfZElYnl
5O6x9pSG58Kp+O8pZpe/4nfjYaZrrtuvG4rS8Aki3Qf0x8DYS9n3OQMRlIAfrvHCTr9UG6XoRl3x
qwvcSpGUAeNospvmQf06uMVQqXv+NwGU7tcZVH+gY7a+GUTjHh0tqe+zCs0laCHrxmsHc/xzXhKp
iGXRnpI41He6YEfuNy6/EZmU/DU18jxewSzksJl4c9qVm/X8DfuYf+hX3AX3TVq06bZm+/ApfUTJ
jRyt6ZMwWfitiEjZm7bty4hvLFuURR6Ks4uhAWfiB0/g3uSXlwg/NT2thduWd8Qg5gcupvF6TCKT
3UviRQQWunzmw6qF0Y4cf/XhZx1ZeMcqhy2jX2IEIWD+QDmSDFq1NGglU1N+0hLjnGzA3p9W17UU
kDXw3DxbC08RfVgOix4nwxUzxZuIZyY7SApcXpUXye9Zr1gVW+zszkns9OxHu0owlU4jI3vNHtQn
fomZtXLOlUe7OGpJguFCzpi6TDuqLjz1p3WDJ5/muimmKk7Xw+iZ5tLluTPwmGxNyslFQQNJ0IAV
IDxYpSAGrHGSHx5rWJhGmj/fNYV07HXdjd2nUpWzgbbbVqtCZtmdlZiNHbhDYVAUM9k6BRm5O96q
hg3+qvX0+Tmalf/kyzrz8Ab68zmZYp16rLHs1yNmoDd47X38CEaX4hE7tvINDxjvR3G3VAFVtlOI
rXW0LyWNSsc4r4DIJQUOa6taenkyuuYm1AZP3+sJkoSjloy0YzTufTKnmht45WA+Ck6ddS2i7gVF
I3m08A5cBhqWsiB2ZHufo4T0W93H9cuVRNPpBFY9Bp6mj8RjL/yEah+MRnR9ZtMd0kn2XUSj9SBr
HtQEu6qIIg1tEV96R/vhiUfBVI6Vk3VV+sedxpqatNh59ke/MratrokHvRvERzWnBBt9IAorbOZw
BYdJ+ccYSuV7BljwUuiN9lV5RYofKm6Sk9mq4lSiZPwSnk9q6JBtFQbYyYsfyx7Vyzyw9MznvD+5
JL6Ste3GOikwmsfLLfmXaRFSeQrtpSzEfpKp9iwiqkM2eYvoritHnYqF8+ZOia6vpFNbG2NiB74q
zTw/6qSCY9AO/fQ6e6HaVKR3J/5d2rPWcZGQXwAvS/dhBgRTi5KGdrEoOeFq0Q9G0b2NugKcGVUJ
zbQUhCSlKT/CSl+GKVEfx9jyDklT8+SxI8g2gwv3b8IwGyTTAHR00d0sLX6BHOkFdgNbi08hfcmt
/1u59r4VVnMYozDaSKjlW5uy95235EtDpNQ/IYHNO8p+eP7RQgcFdWQ61JS9qwoV7wauCPbaHGlu
ioBOXsbSiQ8yrbF/wynfG+2QnWTkdt9Dpup7su6ht6LiHAzG6FZPNmffVnhDux9yP/rgOgP/z48f
kpJHM72B3KZnqpUHic7p9lV4qp0+2dU+FvQx6tobDCGc1BpZkiEZvpke1MEAwZoHnMQ0x5SD+slk
qcMZHHKahTGNfKQS/W1dkiI8DnxAcHVOzamRpuKymKVHv836z9mTP3MNFCvI7XA5TpnG6rgMD2Jq
muOkmfOOESja9mg52FknS7/1E6TmmGjzSlIJB2+3N7dJOIp7VeiTt4JKDeJXZuoGKFF9mLRaEmFz
Gv3OQS5a5VoqbqwqfOJjfy8oaO/H7sViWXex3Yx1M52ytGVlNT6lASzB1LLUyiKAnhKI8G1Ml3e2
Stl8QJob41c9Ev6K6VOQBynls8Bt/JnU2XjBkoD+qNPHfjvNlMVh9rAPFQkqC9p2a/N4g/v8Di/s
LqtbOqJoL4NjpfbgtBpugF1ZMqdZ3Qe3znBVZo7z1k5V/1XP7W0R55Qt5WmxlhTLEF7EawALI9S/
Iq4bKzwAFYunybvlojefwBC25zTvu8ci5s+2IFahHZrdVuZwNPmIas6hmAvzXAl3eFIud/OpzRRU
2lxT7zKka10ZJj6VAhuSmqz2yyupesx9dzw59EQ+UmuWM+cofTvYHqebEOjImiEw0Uj6mMs6ivo1
0blZ33AbueR8GiVMOoCoWPaMYiMp2+xJXHalWpmmqzjCDZRTwdTGNKyxc1d434t1rHX9r5uHyn0i
2O+N5EzKkslEmeBoOE1+GlMb6OSkonpPvLr8wLnImryzzDwMXI0lyoUVpP4SJn3F9TsrLtQDmh9m
rIk7M82NnxYuJBtQOy/SoObncOiYbraCuIEeuPOYvGRIuA57d0w3jwAOSoJAEbosazJVk5uX81sf
187BRQE6jF1rMi+MVkmsPjfFfhFIPiNHMzZ9Bn6Xrf4oIJPgLSug6Sjt0SDjGqiB/CTnS/3IGlR9
mvQRBlprFHvTST7YHcUnCywxHWYdOVt9QGdhrsuNNQUVzpN0J7Vvy9kyb6ORfkAw8E3abEy4ZO5O
6YVF9GfUUsVKoyi9l1Qmpr6rOTWB4IX5cmWMboYBAO/QpLwRmGhnQInUvQVp7+u/NZ7Rszfb4as+
Fi5FaThXO/41N4WYmzRHFJyS6sNUgtohaZof2VRbxdMQqvmxVFCTbooROjIe+hHg6xxPxSYZtGE1
oUrslOW+Y/EqfNbDtrGDAGG5PJESfQAqgRGTobP58OmirbbDwAYri9oBrKulPdVe6N1oYm5XXCHZ
SXdwUPnKJc2ZR76wT5Ld2J0RWvZ3nnbeK8qMHmicR9ykaweGb16fgXPKb7uJqJNN/Mi6GeVSee3H
OVS7Wgv30ktJHepxkzWBMQPIIiFbNA43PgSDwKpNCi9EPTjGuknq4ZZq73YZCzuaupJctrg7RwLC
a57rbKrqOlpa3NvK1U953DlFkNgjX/c2jScnYIGirH3LJEbuyZ28fAc4UCd15Sh3ZTd192aFcrkq
t1XDmdPm+RPwPtb7IYrlHUTPnP+3aHi4xwUfzIBzOhNH6RT2JxEdIjRdHI2rDKw0NxyOqMl1NIrp
4mI8Dn4tvrLcqF9FYXhvwDtKuEhNrF0qjw7sVUsDSAvGvp1ICVPoihugaw7cxHPgynWWr8Kpaxnv
SnyGqzpVtRcAlY4+bDmB0BSgL2FCedS3l4WnbZXbuWsn8Zxvgf5BQSUwoBNODXC5CXeeN8x6bbMz
RCdPEBOsS0H2bZ8XrG74BFs5baC53A+hJfEJkkaD1+5HitbfRpQARg1cJq0s+JIUVmbXm76oaIUP
zULrMRarsKgPGEPDbtMVRrrLepDAQQgC/L0XDFi8Eq996SaXDbyAmcurdpdOOjNTcw0IZUJAgxgc
fnZ5bDx5Lm6xja08wT2B0NRJtD2dhZHTp59m283oFgk0xe0UGbq2KnrAzEff7ebXtOwYuvh4CoiQ
0eg6BnicMXpLEtXuitIURwQRN9mWnlXuUGvzn1IW5m0JyhFyeNZZJPZatxF3SRepF0kt7KscdJC+
wEEFL3P2KuCYJEUmPmIwPOCfzuVRTSHFrarxoBN3feQ/FUnDNI/JgHIjYaRf4TTQWgdSjFJknhMJ
PiTdqPmAZk5hHLxRNuUOfmhvnYai78iWpqP73Thd85wLk1b4jKhQEeBwRBBIlEuhOutw/CbVpMFc
xepHtWNlWNHn6CbuaTQbtFLcFt45ZcUOCIPnJw/sNJI5tiKN9HFW4jdYO6XCFpGXBoKNiJcugT7p
63Na5CNW+ikb3wUhzPXsyu6db1Jj3jS63u0Ap7bdDWvGnoYCjfDxmk1T9BPi3Iy3o9mlXPZC9oZk
k2CsI5uOefGcWr19nP1qNgPCelKsBo5JKhJwmu+wmtYbzSQ6wNJYn26mUuuSZYrUIkAfo4w2c17l
6caMExJ2mKdqrASA9RiZ/HZND2JMVxoxmluimOGwAqI8b6Se6gN4hgL5K9N90No8Va0+wMiw1apB
726mwSnlioISvJv5VKOjJY2OmNS6gufAHPveuZ0Vt/uck40RTFAaix+WfIFn5Y3YVV6E8Z5AMWLR
VPEXjrSxDW/bjpQV4TLjt88076HxXAPlMSU9Z2sV9nC2yQqnAuaRHORY3ZSblscmO3sltfuIUcN7
MZN52kSixxztpTi4vcHoyY638PJ+bRbAHzkXMmdDxXHygIprL/lqBxft4CYPWe5Ne6re437LutJ9
qeG/n+apj17SIl422F6dXnKZv9X0K9FL4rrZIeUQ2VCXpMgUqz5cd2NYfrLQ0X7AvE9PKb5QbR1X
I6Fjl8fudMo5Cptg9PLizAw5enuaGNGyaRT55jLXfOmpVzzP+tiAqqmHdsOwFh81gJ/eioQrr0iF
FOxYV9tTjAHKWJxQqBbWdkRQOCHpwD+wnO7S6pPZYXSqLNb97jDvLT64D0oO9UM4j3wDruarePFh
kaDmma0Wd1YGQmw80aFVb+erfWseFisX8FaUKONq8Qqvdi/vav2KrzawEFNSekZswB42z4tVrL7a
xtqrhQw10yPrvDjLFBazmHz7CiVx+tSxn1mLD63WIYlji8WcxkJGMglI84072Yh7LUtj8YgFF9Hi
am8Dxhw9NQCzn7iLRvNKv1rh9KstDlu9fAVmUP3CLuQuajXoACuv1Ys/GDAw13mLz64UI2K/7BL8
Q4sPz75a8og2Ys/7n/1sqUhvP0014a3PnyIp1wmFIMm3+qclqw6KjUjq/3dFm8xV81n8x7/s//T2
2UA/AWAyiLisYP8t9bWU9i3AEZtAKOku3SLaVVZkfP73v5j2X7ZFEpb/kBs1YBj+fTnr20LAzyC9
yq8V4j+1nOXP+Ptq1qMA0AOWANAIxI3D6/3nzNdotDMmHwxPZW9XuAfKGrCOLHbcVc9W0/qHJOzf
cVeNlLN0f0zMYLeRQ5HD396yy7+tgv9eFudf+XZ/WxFf/x4mBi1nYYTa7A7/+e9h+RFjQhWSOsva
fK94YNpWRmMgNwUSySdb7qW4oM+eEeURNp0WPmYU3qYxmy3ZWE8dze6tuZ/blzk5W3p5sijWJi6E
wyWk12MQ7qk2eMQOoBVsR90zygFvosKTjYu+1rvnoU1vJprmeO5tkBIv3KbvhgzKs1WzQRPbsC1e
7SK6Y+Qh+eFkT11iNZuWA5cJt1pDfxdrR/QjM2jU1Bt6Vtt158GHCarkrW3rJ2tCIwknqp2sC05i
vq/LHpQ3trUs9UbaIwsiHC5bl0sWHuObviww68TRajJvK63aCmlRcvSqZfMDDrxHKdojRUp7PK7H
Mi6pkMFl7srHcXTeEUG45o/Zmd1/h62QyleyOihmToJaWpwJWh3F6Pzhnr339A+t1Z/diD9eubeN
0zyI0NiZeAiNUVsPXFgCk27XlfCpEeqyzdLNU+X9TyItsWd7Z6xJJf1iKgoPuEtwMs8WoZisk4h7
80kZwy2bayj9EbaRwaA9HKdbkUeHRn9oS3dF7EVADh0e5RhdDJ0pl35Z3i2G3LycNjDtWcrg5rSe
C7jQiNR0lLePshx/+8I7jK3+PnMBn2qdwNVQv7EM3U64c0zJVq8Yo3URYqF2/efrFOpQ3WXZAaiY
Yj2qfjPp/TnSwrewZqQX1gNCKQep2z2TE1sbxk9VcLrp/amjyXqFvXddjfMQGMqxNo1ZrrIwX/uj
+kgthmwbtgcrgTeXj6aMxTM4FZ3Bo/ypZIO1Ji6YVLgWmTDGi1R96wq3TqiHGIGmoxLlxiXehg76
mhbGk128uk0z36VAv177uTi1mX0fjn2/8yb0E46O4WCbYk3c6URn1FrIkhVj9ia68E+mVYgjd7Xz
3LKtCwypLYOjfm8ql1v+MB/wdb3aRjksUaZ1Tx3AHLo3/SjXYL/ZOll39nTfePUtEMYVJg0nqOyp
urGJmXQEj9adiC8KM+8mStUeagi3KizWKHqkzbz40kfGDZZPokUHdsoIeoKKCs+/JEv9GaWXrzWN
grRzf+HXRdUqc5BORnMrfWPJMjDvJMLaTCNpaY9ys9zbyuxi0zo11MY93eBro2L3qM8vulfs+0X8
VhjlYSK+agn0Hg1huxxdblhmcbCqzoZpoGOfR91DFjnGJgEmc35OetNZy859TxhMVlmCL3d26DCz
gNuMd67Z7kxzXJWz557Q4DZgVr5Fb1+MMF2+Tuadj34bSOXcMdgeQP59sFo7JJ3zU2XGIYUBAViL
XhizKrZ0fu8dFLybHLDWtnLh3NE88hAxs5Ot0u8ibLGb0rg0gjtAq/POs46IdO3g1ckt59aACmFB
nGj6rT2RJtWEc3Ga8L7IUxlMZG8Sr9z1cWjjSYyNgCfNV+X4a/xnL+g7fFfaem2m2TbH4LieRtrO
4+aZNOIdjQfv3VTUSwAxJh7voR9Pj+4wRMR7qb1RpyoKg75onnTNv5st+a5y58NU5hY74w1Lz3c5
Za/Z5BY7VfM6SG9NGivCHleom5gPk609+B5vTwFjAGvJUXUkRzqKhAJJEQpMiSblljocBt2jYtLa
zU39a2XFDlv+pxexDBum8FBSUn+LXkbIh2YtVvDeH+Ssl9FhDwpya4MjaCutpcbApmitoCMDibHc
e7P/aS7yq2x9Pn/YZnMR6ysz1Z7NCimCjrUN37CzmoxX1kVQLZHPbDZ/K71oP9PM5YuB6S9WLKb9
8EJ9zpM2eDd6r86zqffICi6doU12a1bRYY7sP1AInABjU85+u72ZeVu1MLzN+mHbZAJrdzXMoAQI
/bDj9JitIbo2Y4hXP/tX6s5jx3Jl265fRIEugiQgCNDe3N6lz6zqEGXpPSNovl6DBxd4V08PagpQ
75jKSkdGLDPnmIxK29NgqWqnXOMJiT868iTO8eEYN9cUFRkbTOHq5tAvxYs5MK/FLPncF+rQejwP
HdnkXr7rpHdTAe6UxT2PPda37iyTdTvip8ca4SJblLMU35STv0dlz3yvO+SzYm3D1qvmEDKJfx6S
6IAMO2zq70lf3cvA+9SddWLxGA6Fe2HHeBx1s4+cKrTAymx9X57MFIVLzvQr917baAzbwT3O6Z3t
8OdcwsYbi2PAk+4X1pcqhoc9Iq1mk0u7f0iHKA9FHx0XI1k5LN2bjIYfXa7+MVLlZ9l9+kHHfpAg
EayQVWAzZFdXy7tOCwMRFx0LE+5nY3Fu88TJ1UxyE2S88obwnsSU/GnmC6vPHSOhRzL9LfVyNwUA
rAz8i+mgcaqhrKgsxIx4oX5D1pz+Rej9O4ndhyOHuyO74+r+M+dxZzLg2Ygu+PIzso3U3wEAA77W
p4WtYS+6u2gnXsL6i1fko2VN5RXftU/gi66+x2DzkDlflakeHgAIB4b4wY6SG0ioT5qM566vzx45
syrIICeWD8ZK38vYKMLZcH8GXouL3kZePd+8OC0xcTuM5CyscMxPLPVDLeqLZKxdIZZjbmW/wCD9
RKh5SYyb30SbarKZvteC5r5BKN1vy4IRJjb9MX21y7PDoYB2Fodsw8whwQ3oDgrLUXkYnduS+Wib
i4cZpH+0r3cOsbToxbk/a0BCE0p2Rt1Jbt4IjIoIemyvsZs/49EnLUq+qFJvE3Dh7Oq+JbequNr9
ewYx12mNfdNn9waUFhyNeuPo9IOZBTPgxd5VCd9W9gRwrFLegSHEsS773/CqL0maH6c1PpEZhFvi
qpFTcQraFZpSXJBFhNKTH93U/QxaFe0G10VeopMP0Rr9VjBi2k5Z+Y4U330el8DaSgyniL9MCpsa
vRz933Y0unOOvj0fbMjYrnhqEmQT2fzLjtQn4b8HMgLKjed2H13eHOsx+8g8LAsCv52tD4yatnJ5
02ikGMCzPPe3jijZETKKjvrDbLE11ejC45seRUDqyHSFsEUyMXba8W+BPxmS8NAG57FE0zKwcuzP
2AJCWXjb6WVakn3d7xPJajoiM88ALRvmScL9kYJjUS+Kq4jlLZnR42EJ3mPP/oxH8yVVJueBf0jj
tzzNGQiLo0rdpwWlVtOp62SWz9p6Kh0eIExDS/rdQKYwtRZCOcWmO/s5jsNRjvYVJ3pMqtV0ZnBH
Zkor/wbVR8K7OdfxGaYT6VI13jUaiabF2XBNrRkFoP8mwVn77vCD9dLGNAMVishMNz71gzK8T1Yi
NaLGDzbWuwVHu7IvMNrJ5eLIcilJJ3QAbCtfrfJNi11cw4XYqj5viT302BGZZfkem1jIKnAJjP9Q
rXvcyODalrNH3MCt8SUBWgJHdoVF9BRF+PY4poPhS4x5/dHiHgEvKxRhIsP8t0LW8BRk0Fy63NG/
NUa0Hf5b8yAEi47NIiO9jZS/tX2BFkkI85esiuTZd0p5MdtYYIHMZXnErpV/1EAWd4VVBi+LdlbN
wJB8L6mGjwX6Jxzv4F52A/FDZ6D0ttomZp7sCocgsqlIT5Y3x0evc80/fEr/F8uS5SeECPNYCvSm
hNZZr7XsnD3qn+HhJ3N3NqusvKDg6F7p96iPKcymjWZi/dyWufPm8xVvjQBA65wlaO+svrnU2o1P
ysBL4JGu+VQtxhRGs+WfYjzLOTF+BHGqumlvVZ3FO+4a/BIiWE4GoVs3u/KiM+Cx/hwoRukUcbRe
Uxfwc69lcxvgjLA3nm81LnfqGZQor5DSvA+zM+dfTV0xfx5ktI8ZAD/caam/ka0c3DNnXfe1Du+P
Dwfgp59J9WUUjhg3lMbZw9WDeBNBlrwEjjk/9wzX79bYiRftZtOjY/N6md0PzcQRRkZ3CJZheonQ
Lr4brjtr1E6z/U34BmoNHA3kuUwFajhPEd63eNeZC/N7IlLviLzTxw88YfvtlupJIcB7EtbQPwpl
ZacyJczWFRilg3j11ta+YldcxYeYun4jnQbUJ2qBjRPZFtySrDwECQYRRtQrb39OCSuNIyhfxQgr
CUfep0MexJbVRPk9E4V9bzC3H93Msy7AgGbOlCqGIZc+1XjWErXNUIJs9VDMD9ueuUmbctavPU/m
jAexn8sDY+AqVO3ySxSZQcfbKzALkX6LDPnuV8uDLe43mRZHV5SnBLizu6iCYz89Ip67tGm2Y9uy
+kjE1jD9OHSNgF0896/pfWH8OekZc76y3N8S36iDk94FLoxqZAtOc8/eDTjCZlx3oGIi0wTX5d2P
XfNQRd3nZNdvGO5OqenfC1eRt7dsk8zhK1YHnYMj6z4sawh2jdF/obxGnhSnVJSlfNOufo8M69HM
IJ+MdUeT5Nd5AoHhz4D5Yn1qrNYNhWEXx7JagaKL/Zh9tfFtt9giadkFbXJr07EHmktR3qeIYG13
D65jX/WGHTa7Xn2qBPFO3V+CZJ2d+/u4qP42Vf/+fx92OP/wzP5j2OG7UkBLRqgvHeGCIAv+09CF
sFIqJiGRjhSftPnpZZnU9JjGhrWkVcxnU1btfarj5ZnzKXkZUyneLBLNHl3UomTrZaW//FyXP71/
XpV8fWsQPgV3sb5JyfpO5evb1a7vmfXPG7e+e/US568jYiVKZ15Ntb6jLDOaG+T25Vysb3D0z8s8
xU5PNHoOoyXiXZ/Xt95f33+COONdWS7trQz64DCqEflfRKb0KYvyOaysjjhYB5Bts54t1nrKsN8f
T3HEyWMO0bRt3dF58xDMP7dWT30eJ8nwamZ1/2rWfXkBw9SdGwyIj3ihGwvWk86OYKRF6+kn13NQ
rCeiEdfWH3s9Jbt5SE+YdjZsGxNkd+thinWp5u6MSWn757Al5X08zrmffK8a6gz2C8GLm+XBLnHs
/EM7CQ3DOHJ8m8koGT2PybOLVOdXFABDKuH1O03GJf/PJVCrHNLPejOAAdC/o/W2qNd7g2Xm/Jf5
rWL5wK3CPKf+sNabBrYxlw6/zfqEwJxV7Hon+evt1K/3FOS9ZIU5XOv1DkvW28ziWkuj1I43/tIv
vxkSXnwPpT7+O6v/QB1qfvmzwos6p4X9OQuPoVap7PnbSNI0b43jo4SLGUDlPJs7JXW9WUoKOBuA
/8aZqjveqeoO0DoFXmwn90bz5DnkfzY0bUdpJOzmYFxHP9xSkCUOEQ7Vm4ngc9/jPulC9k/rZ3Q6
+nyv9HuPe9pADe6TDpls+7ounuoqkxAibPtSZhwSBzmywgbd4lIpsH+qwKJIN//pmM2zdgpgd+yS
RLtPIoe6hG5hiyUgZ+BVgh/KBo+pmkD/q9v2JaHbPI6G+62rGOUoU9NJLNSVC4/vXKwrQgAVgRG9
ZVn7VgxJuTPGrAsXoyrvhLjB4qdh/0MT82n4prg5Kgh2feO+65TSU+MZ35klLj09JD7B7XHx4o/S
uPrplO+46AmRN/P0zTOxkkrWtci15FtqZW8+KZrsVIP8WHmU2ao0z7FjAVXQyZTs5aQpegaCTYkh
/Z7C3Tn6Vvp3ZnmH1X5JqIpztbOt+Yp829ywAuQQ5cHYZp7+EsqqzxWb2j0jf4QMXW0f2rnoQksH
JWpg9+AnGBKKaoQaQ773nmEqYxWz+1Eo85m6kH2bRE5P9fHe1NMHwPDqdTQa2jG/SA6uUtonRDEn
5cFrgE/kcU0C99zsRsNCNJDJZu+je0WyqPu9tnnXap+5ZoR9g53/7G3iqf8+Vto7zVaefqVLBdCh
oIIQTXcoPH8gXcnpDtFSKB6rtN+0ZTltO6tPN0MDXYzVKekqxIFvh4x9IGmdJaVFY9LOP4l2zVUE
T0lTTMuf+FEN6WHgNzzTtRIGKbd9oN/4OHGKkbdy7ZLn8g5MprrUg4hOdoO4ueHavdWR99uC3f+W
29j0/IkDxSghBenib+bIN+RGEIEtFm62Ebv3poY1iB2WzKUg+U3iAlZJ4rQ3eduXIVWBxXY0/TnP
9tdYfDNFdhtQQMiB/N+58p4Wq7bDOa/+yn55ma1aUgorcjqLgSRUw/ds8n7T+N53tg7BXjh0Iqux
tsIDVYN0fNWWbb6DoWJv5lm/ptp0dqLN3r2uOFodB5fh+COdcdNtZGwl19hzLrM3JsySeb+mjkui
NigHGEjfdSTsaKPQ0h7TgUzfxMYhGENM+cr8tcmMHZZdmIX4OOgGyzYb9PId7E0ZOgE4eQ/F0tbF
EfjwsEn+QE7hnGJDmpdkDLJTMbj9I6q94QkCW/UkImNi0+1QPdmtB7iFikqvtVW7VlnOWm+N/1Re
aw1mG0RiQXExwuif6owT133315JttTgfFD/xfy7e/2dgwv9vbYZkX/1bifJ/wAv/JzON7r92Gf7z
kf8yGbr/zWPthK0IlzCkQIed1L/whZL/YwpHWoHjs5Fa/X3/WmRZwX+zJCZH07I8y193X//yGFog
D23YwMTLC+naMNH/x3/n5xv/qf+1Lur/07//+/rony3VfxRUUBH5FBbkxDWnjC2b5PP8O15VoqXX
lsqGPbyysX9NlO+/LZ5RIbytA/lACOvTMlt1u69MdHyuOWS7YohF+G8/tv9ijcWkcd1T/ftXwpfh
+UGAb3LdYlHc/e9fiSm0TI0ZOCkpsv1HzjWN0SCITjou7TeVp8F1QgawRviwmCDRp1ZHvyCaiG5D
HPlP6Z7E0vpQ50n5HUaUiWUKGtOmkGkalnEknkyUJidiujlegkCRoZMm7KOAAhHPatjPSY+BJ4Wc
ePKTEk52aywDINMi2hldPoaO8OaVgF/RcKrxC6i0Z2OdR/qZEel9ARogcCDa3H8Zfx6QjMIq00Vy
+lEblY2Nx71DIzWOEPUF8D+I/T+oc4ubcApYRENbIG6byDqf5MAgf8bY5gzLbyvvxBuBPcGhnh0N
S2Dsn1JgAxkUtJxE03isf+Jc60+UKt0jcQeCxGvLDmVCa0X41PAUSwdUAQ3lzswcQrmBQoHToOiR
8fvsBrQbGaLSrZtZ8stSUcDJbdrvHFHGXjW5c8oqB6W0duxrmwA15o+YByBKMqzHpDv2OGSvseGM
J+2vcrO52FdzPIet26rLPBjr1tGNdw1n185TrY2Hn3DdPSeu2EWDi1BDyOFNtGYTBkDC2XW1ySvX
sfjy0ErvwMFg30I3c2x6Z+Fba5m/wMcqpTHeYmC3bwrVyuc4tnqfMds/2lh2N9zyUF3WW8hZOv27
LTN/RwBr9QwpAS1gJA11GxuylCBruyHu230/jTc3aY9+ZVx8VlD7eGJxqU3v4Tmc2/i2YN4vZnrg
/qfTEOhHvLwKDrkzwzXrJfiVZC6OEjxuFUFbYl2FMKV/KhSJ5QXJchsP+1A4ll16RMqThM3QtXew
08NXmsUYNPuh3iIrJhiwMoyfHmZCYq2r+V6KQMPY4XlisNPtXSY4uwY13/pP8nfcDbQSQBg+F9uw
1zBrPd9id6z4nLX1bE6O9cQwcXqYDY7bttFTOC4ACcqgeqQFSLMEQPChiYfhuSiEPBQFmGF3iLJd
u5DmVTqy3mq5pE8UAdXDsex4B8VA7NgzyFMC1AGOSRuHYLBJ9/aGdbLXNB9F5Tj8Nj0WDwWjmSoo
/zpjEgMND8q3aE08JvDKC/k76i38OnnUU7Bcp2RCkCxIc6gq2g8HCyDVUgmXrzSoM7vY9On0oyYk
ETQ9doPhAwQHvXHAmgxoNPc7AXpIYB1aUPzeyz6XodFMsGWqci6PmSqc85wwbVXOhEKtN5wXPWGI
rPr71CwwZXQtbj4Lu0MG4A+Lo7RusZ88Ag6Zne27D1OV2yLB9Rablbpoy0l/zXWXEP0EZSoAqLm1
2OReZ4Rxj8Vz2q+YU//owKQ5d1o3t2p0h9NSabHHLSQf6LWwCigRvcSV6/ywGz89S3rb4zAq9asj
CfKFkxnlurcanVpyCywvI3MhliU7p1RRE6H4l/nJd9lR8/C3DPYUu3mxtOUYJnFWgv9rWrWPsH7u
RR/4zb3SJrleqouzmxphdyQdm7UsZoLLLAaVfxQxT4HZ6g2h3ZoOiwqlnQEEyChRt0UfDtabB+sD
1AW2gCuJNL7g9xykuEC+IdJUz4ZdM2eA9NZ99G2zbHMrih9y6Ep2KBI4qZPM5DUIVkCzqs4jm45v
jVWRfuPHsC7KZEVFTKyw90uDDWJL6tLkXJMmZzHgMkDfOU3wZ85lHp+aqiIHSA3V2WdD9+WmAdvR
rCZSUw9rTqXvyUPletOyLlGbv2mdU5dHNMh/vZ7UuAha0VdpBQowRv2oEuMTNXV/rAyT+tSSAvdL
yhKYYHc6hVkGA+//4n4rvBw0j0zi+sstO8boGVu5wBy9UzSm/nYuy4o6keAJ5szR1G+HNiqeIORq
61BGozudZDZrTI9lZOV/pCF69WJlpfsaN+j39zh3mh89r8KPKLKrj7pgF9HGsmLfXXNB76yOz1YG
C91IhlKeSypyP2Ktv/IyMC4zo8roguUDlahkkbAVgA+3ZuogQ5fr8x83nfNSkadLlHmFJHeCnfPX
mm3xwlXYs7LwsiJ7Hvq+PqEjSV9V11ISgFqVJIy1trjrMmj/xiVw3V2SevKzwiqGYMufT0ODeHlO
tbyAafT/BKXHejuyzQzcriWuUeZOCUPwsX21EyFv1cRPNc8L76CZPpFBZbTyJY9k+42AiPbF5bR+
ncu2PWZYKvZxH9ti3+SJz57K9aebs0QM+uAdwzKhdhmBfRKkOnoYRUFpPXrCxbKzzl+MQPuXjMCf
DZIR+Dx5HTXsgMzW/KyDLv02ikzZm65J0ZSjrBgAzDO8/y7NpK0ewG4yFBBptdJ9C99kJm3Ah18w
mj5bFdN3w2KdmGC3/aLnst4d5P6vtPrlObB6sScXqn5EhRFjAA6SE1UNJg6p+SuotcYsRAxPPtSU
jgd4UcOFSAgfsLtvPGPfqWGtKpjH41L/gWBJvBEcsZkNSKTfu8mqQIxmbcWopMqn+5yX9rBj4Gk7
CC91KbZxWeM5sKCxY3c80W1OP6HFjWHdAUaL7bK/eU5ckmwA1r4qXYYF/IC3AMKOdokFGuaEf0rK
aXmooZBhBzCo2TpmaVCL+QfGrcADqjIv+x4dRz1MlwbB6ro0ItLw6PUIPc4A25Mz5UwdzrYFppmy
Qb65vUrwgzTc7weIt9ZT3iLRI7qLR2Gpaf2zzule+Ki9yOb00KkJn10pKhY5pncZ45UwXM9xSahU
1381kcQOkIn5ZGX2sI/yLuY6coJ91QpjU1tecYiY2z0ATIv94PKMuvDhrtLAxUgAeIoGedO4fxLz
NHXVlzTVj0iwXXDys+19dXp0oI9qDAXuZPQ/qS/r/WAxSQmradafRjK3TwRBgzpDypKHABD9e02+
zXKYTSXXvWVw8A1AUqhsi0MWCRf5UiwPwkyRMVRSt3fa2GTrM6LYWKpE9xSZ1vzUT6Zdn+t6ETcZ
lPopEYmBuNspsgvwjvxNK3h2NonGB6H74pT1RKnjRXL6XUby6R9tlyy9AFVmn/7AbIio6CwNg6z3
2H2iF2rYfGIfJxvBBwo8VT2Z7CwICGKutfCSk99PKXNyZKfbKCqxqU/YhJDxNYioSAaqPGXes9Fr
berb/GOqGQOecckilx8tLzoGUdTCe/YzSNO2rxrcCQKre8oIUFvGUTva+ql6ZFzuuCJ2Oiwmr5w2
KGWWRKkmTKY0CrsBpJyO9DmPg2vHus3x8mJH0bPmKVdYQoQgjo/m+seCl6M/aDkYZ6L0frQOcovW
wdaIU8Mu/qjKY5zLqcjtP5SsmCaX7gEx+hzmrlndPHjOm97Q5keDAfKJC6691OboXoLAGPamiynJ
nfD+Z1Md/WVAUuxyy/Eek8AqjddVoc8dGQSjEjc+MHxwhoDqY1IbwEg55A1iAa8Q7csySjfaTIPt
3DvgzmSBLtMPkUE5njnFD/jyTQZ7grIM3udWFf2fzm1KMNkgoT1hNdycyEkMsVjQscd71FEUpKNz
AWtQ7rI593bQBOv3xsaqK7loNgUOM+a3kXebkyL5wFR9b20IcCAF+0NR2z3KOZqbaydiLA55563s
30Ida3qMkBghGxK4mJ/dCSMVRGUS2rB52+UfI/Ifg4bNllswMNopN/dpUo0nI/W5mcB81R4pEOAF
lkfRtuUvTQTPo6b6Yn4WxdeE6Oqj9GMCT62fyLNQPw3uPoeoYmIPOqIDTuilljGcseLsLS6kGPzy
nGToOGKY+rAJIpvxDDPfFDvrLIlwiS/5kspb7AHBxhrQIahwRtDLjQD7he6bkrH87Y8gOTe9Ht8a
XqY9/MF6C4Kt2ZotXs/E1/lzPFPRRoSgXnzENs+uVfpnDaJjh1U/CD3DTw8Rb/sFDwa7GafuLErQ
ylwfQ4GVk0cDxFqB/386RoUkh6lLz34+HBiLh5afwM/SPNPzdqxEEVJ1pOcIowcL+Wy6dLaAXS+5
m4Cy1YoVJvLFzMA7FEOW6LZl3rnMaCdsG2g5TWqIxdX+Vtiy34DcLk7RUnL+AUf+sKKmNnDaEARK
iI9xSeI2+GL+6x7Qh1ufHTsdEKBxAQJgUSGGm/hWYCTYiZH186Iz+7vv+A4C6qV5oQLOTgPutI+8
iuqTUzXGi6WVeMmXNuesFH6yIYQvueIYSG4Abxb4d834y7IsWmirAZ7tDvVvB7YafNABE1N26ctI
hLMZ/TQn7j48PIuRC7b3xltLStbFnjUxjkg8jwaUtNNkq+A2yjF49aNsCKu4Za5oUcBqj0wUBnYk
oHrN1UyIKrLSOpQmogDHpYs0y5dMTzl1QtX9sGQFbRfB/talxT/1jn2c8sU4m4BK0Y+Nw31AaHMm
K/ZFwJMWPhgb2+3utf3ZmtNN5eYO0sreHuS3PBkf1WhaxzyZXn1sT7FRvsxld4xQAnMt4XKJrFpv
KQ0/uzj4KssgtHX6o2OwsS06KBIxKO+XbFLsugfJwc5S6ermo81z3NWnwM8vAGHKczy5y0Xiddqh
cGYxlxM9NYOFRwtfwCus0tM4FPHB0erVdFgb+nOF46igwVu00eY8HDUKI0FztSRl/os9Qn3NlZct
AFYqwKGKMxI95THBcxgKaAhgj8pojwc5ukyFYPIPM+IYWHT6yMcyj+wyRqE++sCF/fCpK/LikHon
9G8Xq0Q87JTtrrFS8d40HkZX13PeIeauZGPNVlLYBBwcoCWWTIHxMimYI0oQx5A2H8YYFKHv0KIs
kphV8pmaS1Kb+hW641MuTAj3LIZ8vaYoZeehbP9Uk+huJWFOLCx8s9pxwJ/Nxg/bzir3jJiwUvlw
W1tnykM77+YbIFmNxsU2fzl8f2iFVT5svWpyv5Ths5YlAvRpwniyj0yNJtcLIOkXeLTaydxLPWyV
g3Eek/aXAxrvBUQWvBl7gkdRQiBEJGTIbj8I3z6MaVUj3DL50WPmhvU8BmwCDMzYTSfwLmGXlo0c
rx5W6Kt26lucwvRZrD8Iu5lAL945CF4J7g3TxHliQ3Uqh/TniHp8jjvJGpDwrNCxW+gZQsbtscfv
t+faNLajKBBX2Ya5q41yJJdDgwn1QCJzc6FtEkdQKeHo6hDFIGb5oDz6QMyr2Ct33LZ/UKncjUoE
h96DBWVYF0FG32qQ2rdafyPRJyYqyXHyU8t18NpZ5nx3ogRJnL1su9r4AOwuHmU2DT8M4TRH/j/r
esoW/GrtyWnpxihRjNcpcG6104ZNRjS3VzfyincfMq2wSTnihyTZwHw4Dsn1Bn6h0J+tjxKtSogf
DfJsh4wHAVbX5Nu5Hv4os7c3mqt5EyDC2OTKB6Bdyr+5Z59kkp7Ajm2TsXxrZUp5idIohYO2abnA
92XUwN11Dqikv4wGZ4q/OsHScZXXFG4xvNJk9/vCTW8ZLCdy5YenkSCknQN69ynpnfesDjDwT44O
rcKkXrSYGAHaUhunTxFIpOnWTe2CUZ7l3ifCR0NYMhVRS9jBBDhYuzd3sqtrEqYsfXbzK+z6CxED
Ka9j9bo6wJSuzhF74mPaq7tcgqkLe6WCUNXIeeK2nr6CajhnC1bOgoYDSux0lLhl0JOiw9sV01yf
MO2pvZFLaM5WYh/z3tJP7aLj73FuEdvgOT9o+d8cnFvjk92gvGp/e8y53mBi1SeL0pfdcMwWbtK4
WQmVriRwZ3Py/KNrkwpVjeoRl4xbFEqXDwcG/DHHh46+gKCKndU0a0KT7sKWTIur7a2OKwZhezAw
8nVJRmKpzWW6IbpkN5XZsj1JmakQAFUaVsF0NTwQ1cGYTfyizPjQ2DiFPNbW+N4bJ33XYnLvPGc7
oneQn0T9NYPvv6kzk6nXaclsf8fH9tgHXONk0yniojJnNpCL96tZoh7e8fgaRNkrmZLJgajK5tAF
aI8MiKphK7onYGZ8XamZrolbxJxGhtrFq4Si1tpg+Oq6VOHNizQh5MOo3AErQLdswqQ/4T1ttu04
fhO1nhgdwCiHIObeCpOE8VgnLC6zIm/QecT8zo7j5PhXgj3x7zEXajChZvw5tqw6TKqECVUrfnuM
uvA7zvZTJbPpOevj1grzdR4emN7IJBWDhG3Hn/ki8mvPMvlcOXJCmZFm0JENkl/Y+M1TdhjzJMe3
PYKwz5H511SaFFS5QhTKjZwuZgflwWtsg3NhLqxbwIY8vgL0uFTELn5EdrPgMaD12PVsON8CIeDu
2X6e9xuyGjPkwZRkXkSwjB4t8zJ5ccXTWZUL0rhZenfPkeklivuWuLGefbGN3o1e3v5Iiek6WYNs
/4LzpHSMXEhqHQ1TBYfw2a4E/hFZO4c26TLCzysKIEu2FjQpJIOhbkqxSozDjuLPsYLV6s6U4hp0
wn5VpR2fydO23zj4QbdLJzlovHqo6rq2PdhZ6bR75HyEOxSrUprmv+Hqw3Y7uy1cINEqJmH1bCc/
fMl5sUlRwL3blo9sGGmeN4/VU9ZibbUm9w9AKOenCZQuCTEwRb+jIi3fKEO+ZWTKbNq8e7ZV/2YH
+cogYOCllvE4LHOzz6mdLzBbeFyJXtqyhdVHyDjVj2bVVfkNgUfE+5g7XYOnjhkPwp3OlydTaThc
JttRrNM+Y7McnEVkugzoJK7KNTu3TrPm7ueO2jbthPE+Gd71zHLftLvP1AJN26XEZee2kHccm+nL
bPTtdxd6DRD5yBsPWAlx5CnXIfZF0NjE0VsCpvqEQIlyRxGf5KvLlGYZB96UnWfb+5tS/q/pM0O4
Zm9wEkxizVf3gzfSX7hMAKtPoRqs6iqX6El5y5OMZfCceCtGQRfNvh7sXxXg1U0nUuc2ldTGXbY4
l568mx9axhDa6uB7MFj+UcJ531AludtZA0mrAgc8Prys7DRpG7UvOOSssc8pVdM7WAVxZzfcIjUw
4rMCN3ykscO71BXPQ4oQf2Ixtffa4WpRqPf+oIm0YCq50/bSn/K+Mu56ngKGGO5b0kg+XV6yXumA
lMBt0KGyUSJXHd980WwHy3mQ7mMivIbm6EciO1uwkDbgPAImQzK/DNX0Yq38mqirPCTlJAnYUfCK
icO9JFX1avISod9ACq+9YDcNxRtO3vs8LIQjSKKBJjsDnbTkludthQLyKytkWTYVDmcho1F3NwSa
M3nEaHUJamdAFmF2Lg/zGDOvlhzIgO2ad+gu8ncNGo9M9ATvitUhWwrWZGcew5DoiBptzJI3+4Zj
8TYkffTULctyngfSDv1gQPnbZO8ihmDSZ8FeucEPmVmXYoqvPtPug7u6zrrZeQ6oiwBVofRpU2CQ
3cessi+hawatfZMgqCf+Nn+Oep2ECwuW1w5o2dY26uLFMevu0sJKhvUrESfbmTzm3UhJM/V1iH08
jBfLC9ukcXee3xiHcgiQZjxP7JoAPSbZOeNd+1FOEW6Xwmsou4eO2YsSvAFkO14tZbMXa8m72PnN
cI6164eT1Z3AqNWkJRAGiYWIlaCCjEVUuQcUKCLBHd+DcE1GjrI6OC3K/43nl/aH2ZJ1TwEEf8Of
iuqnxayB90fZ9ZW/NDtX/vw+QFNgQGjva863WzAXmbc18G3/gsRc7rgPR3g+iz7FTbVyP7vB/BJp
Z7zR9zvXhUf5A1yzJtjSipIwJ7zqwbmAMS9WbvGdIJv/xd6Z7UaOpFn6VQZz3SxwMZJGYGaA9oW+
Sq41JMWNQSGFuO/G9enn86hsdGUWOrPrYu4GCSQQyIzwEN3d7F/O+c7wEfuavo6hQTCwFMoydznh
800yprei/0YycHIZjImv8ZzxJrBjGuNbtYyEN8J6oszM6yuz0vK6QzxVC8dVaw5vI17E5z624hKJ
CnOqMgLYzSRTiIpqENV7hFC0XDv5hO5qiQr8G3gpRE1Eq588IwltD6yjKOPK3k5COmqx9/siIQul
ItZ55dvI34NsHF5Tv/yIoYSs9aw/aMuB6zRJlW7Mxv4AN0Bf5C0MrAAwMBLpelOeBluTItRW/LPp
0R/ezOS5UFKa7muJ2RmeCcdAd2M4XvfDye3EX3e2qsK6H9zPlII8XAbhHaSKvBu2rBgL0GkxHmMn
jDBEh3WSu/e9JzjRYrJ5zG3j8+6BxHf2hqFa9k/xlUHG2odJV7miVBx+8nT6sNQT+TPkw+yxdT8g
RWINmSsICKkgpzolO+BGoyF9ZLIWoz0s1gsYb3MtjabQkNE8fDDzkg7RxvemeONbyv1REUYL5SE3
m2NngAiwdWBtbKaye3/KnUs+GhmsNyVHVtG2s3Ya0DMD6FegraRztBNwytTYNSMf4GiR72UMjkk2
Kr3jg99sFyPoDwS+2RdziN+Djoke4UaYxvpxeBO17tediJot4QB3fTzkG7suyLYwl36lYtCgni6W
TTO/IhXOOrNBWVTdshEkdqhvrOeobjbDnKEyTojkQuZlbqaoaregLscNYXU+6AtSu0rSxTBCEtPg
mnHYOYZ66GscRH7vfZ+UjudtWhLTbAZDe5NKhl8TI7AHkSkgUGnpiieWTUsYx6m6H0vMjXoypjel
rZ/5wtAhC5QAlNgW30h95kQkaQRrTZDc92Pg7AbXy69OvAaeClsUHGbpooJTwliSriNL06e4N/WD
b7Pw2cKFjYY1IQoJBKKZkgBUnoX0ijvZJUpRLc70OM2ZRaxNP+zEFNCgVdetWnKY8XOt+bD42+tN
jQLf2/oBzpgaQQB0u8b8BnsHWEAPM0PoIb8uZi1ST8cBFX39RGdGlaJFu5PkddykYzqExZwnCKjs
7+zf1IlCJD3nVJProqGhmRME927NUQvanLgIdn83sLHcFx9hVxGZY5gCkd53WvukY9QtOdBWEmZ9
Zz7EI1YNlgyMOXU9QjCjaml2uhzVYww76JZxJT9KylLQb0pxYjVt3fFUkW57Yq5vLNW7YD5NGC7V
4mMBjWu5nMtl8tHylUW+Y/tCD8jWbTqObQCWVCx8epilwpcW/cXp6zvAoZuSad5NM2nvIHIfDJbp
udUpKiOGcQ0JifwP7dCHaQ1TL1iqr2b0rHI1eqxU/MrpP3OkA6E2crUnwYjXq7ra3lkUCidQJ/u8
mPV7NiDjIf2b4CugKWXyjff3+2w36W5iiMDVxV59FRUWbdtEGHDavRIiHe9igoKQHloEi6wEYzqG
O+zvzI0QDoF6i9N72xGPAxYqazjNy+StZVP2byCs5ruU2JtV3ZCko2Mag9apMKe6HcBVz+WyYWdO
/Y9rKoHeIBvGxWnnXJyIE1pX5h27hjC5YoTwODxbuZt9LkaRPHVB63+ygQvOLgZOTKSEF9FvgwGT
9kjku04suOGw9V8NFrKXymrImShLktNTy9iYGaQrhGqaTAU1ZDaRnAgDuQviD2agdB74hC8R3nyS
1ibIobIsLiz+p0MVlxgHO6JKT1GR8NUGj4M6lGhoqFJvpFPCTYqpN3APDeaJ6TO3zZC66YdiWEmb
IEZv54xWSmKbi0i/6psXBkNvSbz8GMlb5xr32mfHjvND0rhgCLlOk1eL/vNFzyZrnd405/3YUqfT
a3R0U4A3SEVyh00UJAMJilN5L+cCqE4pvQssL5Ku6nwk/APvwZpJnw6tLsIrW9YjmoxxlSp4LiOQ
2jl31r8anIyxRLj47T0bL2vVJhUJAGnUTXtp2ATKxIbc4fex7ythDmcfF8ZRcx49IPIwCKwhG5ai
fbrL3Ujsba2j11iXzjOEOBIYgWZzHuQmYg5DDLuuv87Hjay1blN7ZO5kAsJm4YUxcGyzTZW4iImw
sgzbpJwZtA+oD1cWRlRtWPbZ7HPyLoEQIsVYPBsKJzmzG6/BMy397iu1ErI8K9WAQk6RM7RZvmxt
gqx9ZvvrxLSCncdpumW/W5yBf9+5Q7mEnYcnznYX/3Zum4p+H7PHQCAE1k45SvLJ1NjSIqGpNxOr
eGBJGzzahpjuWGB7P2wZlydjhk8nSnM4pq0PMTKK0Lc6VSwfxcyWccbV3zGHzlbgPpcbBwFxiJKm
3XGVoneBgnjp7eLBcr3sPFFz7VOgABsxym/kgMSbDpAYpaSc0ucGvc7dOEwuOSS9SL+RkMGOwJAL
4iZgPevaWTAsEQpaZgr3KNm0hy7OdjHAxqNboLctlJTH1HVva8JeNr1TSPCbc3lgljHAMa8LvhHT
eLRqhDNQ8Zlvtr6Pa03OZI+ULaoPx3FeDAzyslVgLOvxDgdrufEVXVzWdrjsR/Jliym9j9kTJqih
9kIi2ib6aT6RZcHkNZ/K26wiugas78GhnL0nbo65AU3UOZiLmRBfRF43tR9Ue+Z+H7Krn4SJgzNi
YSQN9wiliaUNjpR+n6rJfI3bBoBvXgQ7GBfFs9X7HFyanTQx7uURyW2P1RkJeYwRZZOgR/2WZzwo
2SncsIXdyFXLotpk+dBdj3RYRXgr8jAikHdPniKyjqpHtmM2dQj6kQHA1M+2uaoj9rKxMPN7jukB
MKzIpi03BwQ1ghhOvT38rFuLWU8XuXuVjIz2SGSEqOTU7hr913xETyDYTkcTXsFoupWlGvdEJS4P
SCzz7ZIoRlKBVT5gr24fRj3b2wjq2BukToJJ434aTiT7QSILLPnlTY76Bnd9WsVg9Qom0qrJ+OaT
xsp6KXgpk3ze1EnF1CBGaJuVdkYcLoTLdCR6pYh9+95KPIgZZcegfIkhGRM/h9uJEctHPrJPhlEP
icdhEIncwfJOs9eJVysbJ86zpWNqOLnkoc0EvQOLytFtJdcYchF8EF0ujhQq0QdDwmsY1HUU5TTp
fUITXtAI9O5R6tfrKOjFVKiyVkFl6rdFefY3phvJG/o0wLNN42yjQBnbBWX8z9gQ1sM8eWwOVJU/
gaaKt6wFaO9LKLD4wP3HK+RkF/eNi03Pix+IPoUxVos+P2pQQV8wsobHkuuVxcysLk3QuC7aibzY
FxpqsJEqdewLxwmbjruG5rk0oSvO4xtjFu+GlVW+lTi+QKCNSJ/ZGIjHoqcBN6o5e8wq40fatQQi
t9yffa6OcOE61jlue4mayXp3y4GxYsZ3ZgUg2OROhJod1y20wmaxD/iEDbjPxvCwQDNkPj/27SYv
fSBGLYOMOg0gAQS29WWnUp1Q6AAQqw3i0NDQ9/GdR3EQsoxTRxKQ8t3YIrRfTbT6tM5MC9hG2Q8j
mcUPaUBOXIQQ4KlU+IDNlJrHpZfm+nX2bUGghDvGGdSJfHr2RrIkSQT/RVfQ7KwpazfUyNlLAAGW
YbSh4tcBrGS6CvJ0ZOzAfHtBV8MRlRhZ6JuOOHW2t7yXZJxiVWB71+nCWQe0nGtg9VxX7PoemYbp
vev6V3XfdfZem333hbhmxlYSuY9LYy14z7Cq8b51mLeS4FhnGNUGVvRrvqr4G0QB93DofOYKs2dg
32dszseSDXYx3Q6Jvi8WS6OM00PYB0qGqMmoOaPE2JWsbh476C10zJ27N0Vj01VJCzLlzO79awG7
wE2xlM8Z4AZqQbL7ktyrDoC61W2b9u1FqC47xhC/aeERCmKIF5JHbv3kwDFuBjV3euvlxCKuiDjj
DPo3tGJpmtr5HMY4gonnlNVPFzP+dnJV/oYfFc5egmT4mQQRtXdRX90NpUq/Azwbbl2HpQtzWsSw
kLBzTqS0vP9/Ipff/axu34uf3f+66vA/KuI9UHzo//P7X6Lm/k2mf1Wf/+4XFEwJUUP9z3Z++NkB
AfgP4ff1//zv/sf/8fO/w3NCt/6ncTv/3nW/Jzn9/Tf8RnHyrlE6NlcCym7PD66a+r/r32XwN1Tx
/NkeulwBL4r/8h8gJ/9vgee7VoBA3mKV6yCN/00BD+PJspG/S8/yXdfxLetfkcB7lv075bkUAe5p
XomxcOALXusPGvgq9kczNjqHVMIFQJ05GbG1JRXCSXdmhdCSr9GS38mE0EIUWo4sMWzOmi4VW0ex
jn9Zutpf9q4F+Rd4xKvpy/llAJsM4gnRbmMOg8iAj8yyxM/ZugoUDW7xo4DRAM+QWcZaBENy8ACt
p27Z3Qk4z/f4xemrWJ7SXBrlebKD5NBBgrnBgPkoRd2teYLzzqytlkw7W9+g8wlB3m9SMaZbrJRH
v8BnVvf9ZmlHiFAzUwn7eiAtraxCnwHyRmQ9alsXcUXVBDeEcFi3g9FFxIHh+bOS5DTbBBmkSJsQ
QHZBWLnOJwepux6H7gMVmETpksiV7txlBfpuPqBD0vdLEIzHLDHjz6ABK3tF3h1LS7/7kyH3pm+2
YdoTbjOSQnEjE++nGnzrVjfT59KzGDYnwstFatx6jc9OZwFMEB+MyNnoQr1MjXOiOz4LSlk998cC
PGsSE8tC32l8AGsaQzU5n3kO94MQEJLr5n2fzwTHjs5TFDAsZiC+bMF8K3wBFRkIVvqSx/jSte+/
krJyTltApNLfQANpyZ6emi3BI3Ije2M4wV1oaX2sY1FUM4JHsUMpTtOR67usvRr9l6krtgLPwn6s
xY95xCgEV868XxwPX23voiprRf+96Gz0uZU3RDASyImM2Z7egdDkQLVG8dGSVbbL+0ZeiiLyT0iW
5y8ckRAyReI0dK3TckJhNJ7bOLuYVg3asB2RB8w1hqgI73LREYTuJjk5j1n/K1P2wYKQkCGEWlsR
CODVYrTOhWJdcdTKuwzXPayv5QFD3H3mmzsjGjFjFcl4cIc8OSWNvvIaM2XfoZRuNiRBfORuOoU4
ob4XTj/cQH48YCIGTjzYXfbg+z0ieZRIp8mUDO48dFxpPbJPdBa83eV80pl/sQzhPuio66yz76v0
CrUtrWZTzkbCilZkRR/qgtp/beQjQXt+kHsYFgZ+2E1eY6pbYXPnZmfVUeRbsaiC/USSEr5OPpaN
G0qSWpziPWTbkjglOj1vgdDeE5sJU5lZXLTtfDlHyGvixGNCh9NtA3d1ZNmXWrTwvVESgVhG4OzP
hgDIse+toNbr2M4AWqSZSGq4YmmLKdoopYYNWshrR2ZWsA4GWXLdQKycMRYgRDipJs7HUKKrslYR
syfJ+pFwyEPm5kZFum+yBLwum6KQULs8ICQbODgFiiqxayqQQFts60wHo8F0ScRzvBngmcuIY6sZ
PsWhKgzZfVb2ABKjskCiwnyaGd0Dvna/m3Y0v5Qj35hAp8zvo1bOmxTuKObSeYpBUNgj6HV7wNq3
prTED0pEI04fyikelp8ZiDnEtuev8Zzh3cWUycod2iaEVYIPHjuMDD9H1VQC+QKODLQqZNDeebjG
03DpBWzsQiM0vY2JrZxPzITiXUSQt97aaDdBdnsSOM0c0QHvYHv71gHJoSaOr4VnGgZ+hqzFLqRC
yztYlEQBCQDN1AM0KEF5s8XhBfs627APH/hB69jvD7MC9blqWMPmFeA2w7a/wxSCqYIz5n0sr5Sr
PJ6am74CPLqK5QKjYKLekkxl3Rg6GoHAT5hon2I9vcoSgk1XNvObdMeGTVuc3zupxbGXRDhGylI/
AiyswmHo5FtkN9SWjhbLd8KGPkf4YpvW7Mtvymg3dVBujC4dmKcP+uTx5+JG1KblQjmfxqE463bI
nB1WXJ4oKrqrGHA0aIcYCF/mlrhQOP0KluxYa3tT+exBtsDH8/HEqf1t0GLyiS1o9GNa+LnzoPKG
7N8cluKGQaJHSVkKSIDsE6YHN0eOuM8FNo7BxK7xmPtW/MnCn3SNMSm6eCNbkTy1JIUM32kIYAUv
qIKYqw5kZ60aTNNWks172pofE6NWuaJSA1sO3jVAr1wvIaxAhG5TN9xpPScXYbDdHJxpupFOfz9n
vTio2EvvJR0TTSl1orGYPrO1fHqDHlrf1wYUndWAZ+sJjhNR4aot8jvyiqsfpeMCZcmW8aCGwjfQ
pMri3VOJdW8w/GKToIPLpGG7I0BM5Y+IevclT5BOY1lxcea0Tq+ytdKO/JL50pzruR+/FDVlj0iT
LO8nZOkUs0QXtGvb8eJ461e4Tb8SCeQWn1ds3mbD4D3AjfBeitFId8mQ2H4YwBDLzxbqeE4FwkmM
Mmifqqipo3WXjSX2e1l9DSiyX8fGRvZKdgckOrdAhstoh2Y8mWhDjYrVZ5R3RnGDXEA8oQhsinNZ
TzJD01MJ7xqlNKTbwIzlKznmpIGlXTDt0lpV9tEj//mzMtrh3sts+WRWcITKhJkfk1nlP+et5X5f
em4Qkus5JP1ijl69wWDXPlkRBqI5R52B52wjbd/bK4biWytyLSSFtj4Mwib2JhJMMtx+NA3OiKrN
Qsk4HaQq6ZuYpIKle55iy7hlDsLUc4o65kxelC+Itwxk9tfVUDlySjY5cSEmxjr2B3O+jXNdHTs9
9Xa4OE7n3rcpobVFF/GhI6HYuQopB+VsWJQi8gfB7rCrVL1W6FBto6UDMbn/mogN+j2TXIPYEY+l
xL1hAnZfTRB0hxCwALljnePPZJvQQkUbcFtAcwojg5eVSLr0XdQGbnROSsOb16DshnsLDUp0FPXi
mmdy/BY26AFyAEYT1UNQTTXOo9SY+wfVgKL9ptDhT4jX0XqkzF2hrmzLjK98wO4cETZemAzf527U
TfBEvpN3n1K5MDVRnPtYzmGKiMXZB66cNvD97T33WXFxFrptRndyh4nsGgXIiHljpN1yBm8s9apk
S3JKkEoDPEfLMPKBGIgHlF4DnHEm96N3zNtuHtm9turB5Au/brsE5pPHkLTLa+AYVt8AHkii57Rr
oKB1I+pks4a4i5MZExfVTck7XCGymWVTn5lQEBTsCJEGe1aOcEOWGsjjWiGR0Xc2SvULlAMHmWns
PItRT80uT4xRYTPMOJbJDfMyBGFpcTCkcp5nC9NzWM2zH+FT7/vHyUnH+mDNkg7RXqJPrjkOS9WO
jPSGMXYiqECm2lr0H++1VQRQbMz8bhHVXeNb044EQfTQAbTotlzcM0J2CR7LPTULIEpSfJ8iL8ms
VVKq04jC+p0LI32EAJV/1n097JqssZpwdIwMbUqryhWtTPMZRSUlWIVFPspNsERDwQVVE9PHmjgB
/7o1O0eEjeNfZ0Do9dodO2qQq26MXa+rRmbE44S7IkOPum70XH3U3fwBwZqZm7aSAg+meUU6IDtB
ws9witjwP7fbir/oeP4QK+qgdjQrnBsHUeWNXjlu1x5Lkkie/vWXwe4ceBA1fR8Z8+8tveA3y0op
Yzz4U8v+GQNECvutEf5f/Dj4p//BOnxt4K7vryVY5NIR8svfv44VGLZGrtAflr7s39PrDU90MR1B
NINpWE9GlvwkzQ27r9CFLf/i1e3r0/pP5/LfX953HF8E0qe7/eOPSdZdZuCs0gcQDXWIbkM/2rLw
Qjy1Cx/SLr+XDRKjDHPhWzZXjDmoJgaTKFaqC/GrzIAOml8LD2IJjN0y3U1+VR08p2GsAmgNXgmJ
lkyFjTHJL13bclRV/qIYa8UVS5vg/Ofv2z//QHTCpk/LblpwY64M5X80hS+oUf286uvDknQdmogs
QbUyVAl5lviMA+74KJfO4V99Ucf0TGFZksrU880/fCZbvIdiYELDi0bL2fEdamnN7DA6JqSdvf/5
i11b+t+/ZbwY/CB+QP4kIa4jgY93woWi7n//T+vfosCxy1wW+jAuibF1W/tzyoywMCf9Fz/VP3/T
EJxThkgX8Z6AWvT7F8JrZdVVQ0RnggxNX4QFT4ra33L7/Z//RNY/v2mOG8C+tikTbYTHf3jToiwR
KYlC+UELhs3khwYb1U9xdGb64fSbzHaAswaMFwOuvLG7ZGPviDvMeaAuKfn6X9VfbSEyQBejlv30
qz4E1kut+Od/1X96JpZl89EKGOzwWNwrDuF3D98QkW5JXTtA4TP9Qy17fTddQ81u/+XXATLvui55
zLxM8IdnT95510RRT7igohnYtGydk02kiOT69Tr/n47xF5B3J7D53vzXGdygxN7bf8S7//03/AbF
kH9zTL4YYOJNjm4peHd+Gwo6f+Mg920PzIXruKzx/nEo6II6h1fBsA7yevCfWAyGgvwOT1JIse3x
+W7/K0NB6f0RR2FDiXfwqgj3eqGY7h9OiGbw8g7rurOrlSWeyF9eNv0cl8cJnSaI2wnuWlO8xURk
oMKT8i1h1HZGadzTbPAvsStxEd/ElcheUnBRWK8X78YKgP8dpkXHeAzsNqY+aD3vxV5GFtkQnUnk
zrBkrDKNjjgLZo9gk2F5gUJffS2wYl7iBUXtSjgcJcTUTHcs9YjS7MhxEU2Vhcj77ePUDvZD343N
SXRldWT0xs2BXvwQEYA3bSzbuG4kF1ucajBMJwIqHJLMCMKAc6kW88BBYpzMlBdauyIdUGp4DP8I
rFTPVM/NrnAN9+QFxBqRHY3GJTVkRitO+N03NUnzWbnziAbQifizHXIvUIKlODuo/O3P4Pr1wz5d
VMe2m6IQ6EcGFzglBzHt+uRsFqkvUJEFrF4rn0oIbVV7b9RVFqCVTeb7gFMupNkrb4juoQcx0b0R
PDy4Bbs/xoFfCO2MBwI9FT1/okaKQlJiEGeiYcD1Nje38XQldTSmLADy+gIhQhTjAOuWeT547PZQ
pKHzZ2ZCH4ZLDaoWBKAzJZJ7SC0LBUpBFhRZSBS8du+i3ZycrxhsPGOUGI000APR7snzotupAhPm
5aTNa1piH4CGXCRako5tGsqfkvBxbdZh51vs3irTDwfHaT9nnTNNSjv6+56W76POrPHN0oN3ZDIS
nRhLVPe41+znEffVTeZmqcvSBvhZ6JKiYWwnzAM4HgSChDXUXPfI2p1ww2wKWAmW9RbgCR24W4ni
yDjYJ6E7HY+u1owo3ZpRY2qMW8vDBY3sNX8qSpexhilicLI26vpkMbB1Smo9G+MGUiYTc/OlxjGd
rMir0zduK52z2+DCMC3DnkEKYGnru4UY9HLkkcrWQ6NmGQHrzAgKHtFVZFQr2DOFuajvQVtmRyMT
4s1nm36i9c73kd3aPKbKCm5ZfRL37folDv56YHa2Lpl3g38I6MYREGJgYeAwMuaW3eIcOuZNLDe9
zt4m89A+GBUeBjmnW3NMjI1bN99rnPhwZirC6/RgfGtEC18rqI7m1Buh36tq487iojO0tmwywiJA
xala8aIgwAGOA4pY+S1YGj8+C1OO6IuaD2zizW3htY8NXO4g6dRaOdmWHBhN2BZIgEWMl4KBi+/W
Ym2l3oA+zkOm7fXFhQBoPvVU05MXjradlRuiXZGci2m+AhaX3WTOPoTXlB1w6zXr0XSorEUR49xc
dHFGB+dt+RoOz8y4yhuYtLQ+WH53udB9fw/bUEWriAgeuVpMAwA8uTvye49jCkEQ8bbISUnt+UB7
axLuIG1cwpW5EK4plymOd07Pw0FtnRsTe46RvyS/yTVXlRNpPK7O2Bv4c3UbsxD1s09mrn0I+dMI
JdgbPhZ62lmFK3bmIEym5A1p0i1C+2HE0FxEVzB1tCj17PNo1z1e09VIHmcoMae1MHvHa4Rhju6w
THUfzvTgN6hpzEcJbPS7tIjlYh7ZDqfCtjEs+iq7U7ZUIZDE5KvG36MRF7uIGBdtzuHI1n0LkWec
sPT7fOGdoX+rEVQSwQB6dzUsWbKfVUIfRooWht/Ot2+Y5MNJy4Jkj42yfRU240XVzthcFLTegtXH
Nhfl8GjmVgt+tc/YwNDxwJFHBd319Fo8/+4uTc2esD126z8iNLws4oP9Erkn9tvzWZtZ/traUYeC
Y9r3S2Y80osSNFTK7GEGrHfxCMG72AQr7WRZOndNea4TfWAsMgM5AncEfGl4ZlM1hB0UDXtNIFZz
QL5t3JpdadYnh0/TZSS06UyXng7rrA+so4DGpoJAv/lGln1rkr664TFn90W2iO8a31KGw84kGqTB
G3SJYow38TBTHNrR0uEoBJ4w4jkH6i1t7KBLSTKn6pOtCPpTPi9iHS+D26xI7Dy1xiATdt68dcuY
5WG+FMujWrTdrjGdZy8S6Md2rid9KWLBEisvFtSr+VKvOy9NP5ss7g9YUXmTCsNNHnMR8Sm7vraf
JM6dLhM7BA40722r9j6sMZ53noo4+hBmz4QQ5mS/I9vRExdpaZyJnaiuZhyi7Uau+7ptQgLbvBDB
+/gA0BG6pYaauZNSZodgmaOdEjEJKUrlL0bZL8/ABezz4mDvIba6sY+1QFK1LmPHOkSm84nJnWxE
a8x+ED/XZFtCbuvnCZsDOQeUHuUmaFrI7LVMb2zZzcylOFsxgb47HT5PzO8EK4k2ujhoYDBcLCpC
qTQG2feR8zQldNB0jO0cldU9e3OLlqZJlqfKpnhj2lX0R7NrPWAs2fA8pdZn2wMX2CWqM9CNIRQm
ID366fc6ApGIDm0126gb505gcBJAMVm8O/Y3ZFrjE3KE8V0RksahC5qYeK3MZDHhp2797M9p/jN3
mCf1DiOpIk5YGRTaeotTm7DJFlDfRTOQYkMfhFMEvEdW2CEWZHmvgYp+XN2mfLXkqcFVuy1s7IeD
Ee3Lxno0F97nmeSw49yoW+b8zcokeHotexI5SoQU9mPW8iXZ95AGTxP0zMcBORcxlb29S8tAw/NK
KTrQCnY/6rS4ZarJGzXb7cGuDXfXwO+yV2wZ0k2eXMOhXHu8jxSf6X42uVohfIc1d8ozq5Q8tLDp
riW41rvcF9NzVi/GxssCAiBz6O11l+M+qFzjCavsdhJzwmTTlvdj55Idg5OTeVCSvljADw9DW/Rk
PpT1Z9mmGc6srmT5M5T7iVySV88p5ouyvOpzAPYaIvaCPTt63vzIOL7ZQ2yjMLG7PUl08RmGJVSd
IW5IpOyW04SE68tHKLyulXupbQKQC/gcR5KDrR9zydAQpb+01XoaOkw982Akp7yg/aaSzKYvpcjc
WJAGJ5upMLxbHGwcJMixfhRDa2No7eQpUobejcWY3HkEYYRWpILQ1xb+o9Svb9hVscdMwLdbisjT
pps+CwIx75K6ue2lo3GI1t1mtshXkZrcCQz02RlDFoku/Xim6Ew2aVCKS05MyV7VHOsV6TWYTzKM
9Ml51vEPRuyftRVc8I12YVFp9vYiSvyHqq4xdza1aYVxY5w4E4sepx4IkqLhXF1V81Qma3PsYYW6
QbOcfE+PIRgv40Gas2O+jfUi/eOgOshSXh3w3le5+KLIqvodZhTrG5dUs5tGdOS+O0bNcSkaar9W
ZsEnDifLQnDEbdSJAYNh7vqwsvvlxuyMGzIG3AeKyflIMCi7IbPDq9cmAdXc1fNJWnXCEj6yOlKP
8b085ZkV7YsO0Ux5nQOOOj05bu3dciKQ8dxExRnG5tCuCoBYrxiMnbNdwNlfU2cut62WCANrs/Hf
gG/2j1Vrt2e+r8wdLEPPYdvMw31mwHXGN4aJRxgWoqraK0kSUFS4bLuxiWKAKfPHBUQa9m6AUW8Y
UYqz02UYkPB9u7dORYWSZQ0aNIrVgmySyKvu8KC50EWLTnmrzgURvs6aNlq20WKylc5UHb8AbWcT
UdcaK4UpwCX7lBhAzQ4Vgbm37De9fKO74sYePP9eRqZwKMAcDBukzUN0mBPrR1T3EkhK5r9hRukP
7HrRWWOVwCZfRHEWI/BlAALBQhKySLQlO7cKST0MqFE+dXNLRjoBqvN2Yqq38nUlQ9G4uwBeywYn
CupaaL7Wek5Vu+PUekcFpQH89RXECBHvcon2Y0r0jvy8O7a4Xw2jk70qK+MwpQoyDkJWs46vlKJb
VCXBavDqYpOzJH00x9ZANd3ClHBztclM5axzke2Ma4uBfHTPg1jWYxWWFbUhfxMIIOWXyU5pk0TG
3vYm4IYZBTctcrZKgCBugip+CdoRL28cPekYq46VR88GZceKdhD/WKovdOclxBJ5wyCo2RS4/50E
4yjNyA/2IefMTTdl4sr1EiTcDWb0XVf2KcIutmI8bG907xM3NTbzKqtiffCzAsfAaA140dWyUUnh
gDTCLZ8hGNwkA3gp0imr9Zi3YZHbGzOf3tnE4WOO9xo9xwYNwGVBeno3OkW1JWNmAcoHkbd2VICY
N7Bw0s8tG9HAdo5p2UUPqmbVIBRq0KgZ+m1j9j3a+OQql6uBCi4w3yhKjXnYTZYLXUW5liI/JZsd
RKM9QTh+rtuzh+WMNJ2c5ytbAFTZZLC5ccSwF4avvvWW3b92aYkOm4hvGpZUY1kl9savN4s9DPe5
mRbx1ovq4Fsuiukd24I6dd4yuvtW1SsKGveVxSy0Lm0A3F9bCw0OsAkrefDqaMLY5TjLvp7MacXF
Yb5EZZc/ajOqkQQREI3yIsu7I8l3ZJQOksxZ2CH1ixD60WH1Sdq8fNI6c08cMCysklrup7x5B+vn
/F/2zmQ3ciTd0q+Sq141ExzMjCR6506fXZKHppC0ISSFxHme+fT9MTKrOiJuVdYt4DZwG+hNAYXM
iHS53I2/nf+c72CyWKwAFG4R3YMFb+j9hzl1ocl0Cjc+6Cy8N7Oft3zlyvR5chy1WAJpTSpqv3/h
mxVRhVRiCMiycJepUe3GiUe1ZFt3MEM3IHFujvvWQSVYOaHhbiKzLk9GwJnPKaQPj4FM0ucidaNd
pFp6eTK7sR8cBheBWZhiVHhNUAT+v/r2n7Hk2UK6TERIqcKQKGWGSUPhPxfjvNdvkGpf82+/Xb8G
r/Vv+9f+I41+g2D7m/eavebf/xGuyB/1un/4n/hDvrOt32G4mgLz3qLh8TL+Jt/Z+u8gZSUKNMq6
DvcKefdvnj79d1tYePf4B7xshUb3d0+f/rsuhOLv48dZ/krn35HvDOtngZ8XjnoHHBc3H8snSWPI
zxozQbYhpiJDbBjcuqm4Inm8DbahRdh5RQDUASq0uGxurQcCSW63nuOHpiITl331aVCLfA3kiFjr
Sfbi0kAPuAhAHo84+CL1ridbQqnhIXTeplF4YBJiPCBfu+GFOPsGs4Ba6fPdEkMezOnGCuutpR1L
5xNpgXFG3ffmdfAtpL+N1OlEnW0+XEH3W/vqM2OGTGqeopBoDXWQcYvdW8eRl+UeVjL4kxPfS8LG
auwoJoy3UtvpKsZNZ7QBVt70esS15xKlzIc3VuoPDbIOZJ6QB4dN/bUFArGxKeTL39v0Rjl9u+r6
hCha3Kwsoi5pyCRDYNA2L0bMIjSdD0hSW31i/8wAmegqXSsGgBF2UVOWN02H/sVF2Os0bYN17pIa
6WpknbvSLCy5mH7WeSWekaV2/JrIrgebgkwPiZqt4LCexLSuafWNFV7tpCHp0V5aZV1jvXxPbMVS
gNc6TBPFA4b5CK3wodDmrUkpe8DCeRUTs1uFyqarredvDcLoEmRlt4JXh0nIia4rOtnj8eqHr83l
jyXRb3mXXYoob5dtkPGrNLx87/Ao6hhPbayr6pfPVtLrUNIKyj3GOXuARFqshWguYy/3IecvAnbl
pbY6tgkB2fJGZuNOGuLUZk4H+4gWZexoC2rTBQuR7hMNila3PKG5s3S+dbH6YksV5Z0F/GkVx1Q0
W9Gpyk8EWHZ1mZ+MaWtwKOdUqcAt/CLTcO/AgKhRx1p+heW0eAHlrUyeqXPeLqm7qM62AUV28M7X
dd161WB5RdycHdf2zLHwglrbl7N+wXmPBCkuE0xfJYKrkZozl0KrLGzvMZWs+UhSkHQUxouSPRvJ
7lgpmsEKBCgNdwv4ChiPLp/KZMrpsYjODoy1ivInAMcyc94yjHAp+kowkHbr6M5EeJjP80ixgOO/
TiU8Cm7mGX8hIS7CN5oxHTkuvppmcB3n92ZdX9W+AHsz3Ofjy4z8eCpNjJ1xbtjPlU/9uBamT2im
m7A0dirmIzIosQV/va8QVqkyr1Y916pgoigNHL703NbqTkApGXznl7/+mJg/b7n+ODotm3WE45is
2Bb/9I9brrkAtcPW29+oIvkItO4rtzkgYsYLxjBYi/XRsOtb6riv566/CZqaYMl4HQElNJKm2raV
zUTmxl7clId6dm+oZeTsam8bB/NY2CaXOOw/S5n/i083y0le1/9ZjSIPcnLz+eYA5wFj6M4vy3SQ
sfhAjNjfVHYN+47hi53EekZqHbsZMTFF8UpDZ9dyLpaBogmAQ6qiTw3j01jmEDrw8xAnJRtS4Tku
bZvPLERfoMx7u4tNptb0GlIo+JV+R0j8EsXdXakZD7NFGopNbCDHu0xAaCWK59G5iGYWcXOrFcWq
o0MKgA7KT2rlOmpXW+1sZUPLh7FsSauj1/T9ZYBHUaL4rEgsXoXwmrZKuS+VPRtId/29MtKbHtLx
qpPlZ67F4QZo0T0Bv083XJC3kfpUWnqH1PSUEfqv4SxupfFZptEuHIO1m/MKgupQM9TMjrtuQ/k4
ZLQ9OAz5dv02hCTYcEQX2bBp8HnqIFzoz44SiSkRbmLEncAfN5lsr3QtujQtTw8qPLzYcfeawR0Y
EuLXuG4fKmQg0GVPc1I9BNFI5g1Jre8A0WrUh8LprAJ9L6v8joDDXg9meDuEKPXyLg3bY2danjL5
vseSiKpzIR97oE38MkA1wNB9lxkmbqBMeZ3ubsDDw9iT2yDUt/zqz7qRboZ+4CkTfU3Hak8FAebo
ci2nK704t/68aRamppsCUohWRvMUI98pizpQxwu7EyAdxEr/a81buMPJA1HSN7ZVjlyZzJtwYD2B
W+KT7S9is7p0ukBZjJ+rbOaCxehNp2Wqk8QUWH0VSy9cjF+wtzHmV1iD64E4ZtlfqIV/r1LRrzQT
Q1528DX3qyAh6WvFNwdSednNOS4d/4z1lj/RF5e2SvbmLLdxUd5lA7xZNlTCnAaP5NQKR9CEy9jg
z7dcp/AixoOHVgvZIHkie7nHsrjHl+quEsDAeP+zB9pvnoJGnsfaekxbInZSPUFfvh+zrt3wqT5U
vv05m9aJhBHh36aDBW4EJ0JYUJOoCQFlTSZKivmcoAxVYIizivHCrvVXgdVxQ0r3trCm16QKgTd0
7ZOeItcADy2wJ06XWgBymeEUUj2CmkCZXXKA4vKobMACrTGuzTC+Nxr11JndSSelCdHVxZBI0WYK
sGAYvVHXL5kKvET6j1k7sJvBDybcW0woV0HyPFdQRIgIuX543fTRF4sb38SnXcTl5xyZdElP63GE
WDZZX82KmEM7H2qjuvW1tz5xPt1ZfxkDiorQr4zOfY+FCfLD7teBlLe++5Ehm0A1ERqtytelQTDn
Ju9u4z661NqStYSWa932aHNt7DxksJQRUNY4UNc5glAPidWMP5Jo2uUDKPDmyXbviVJinRTAV1i7
hGw6n7vgDlDDDoAYHSxftKxeBc1wW3QmHxftKtZvRzMqSQCedR8PJNUseFT3kRKH2t5KkW1o/qMZ
EyihuiFZ6UKxyWzrqe2wwEx8rxPziYLeDI64nX7RA4A7nJVfK3/h3EfSC6C3NchT3ScJ6XVWum9Q
1NKt2zdvWqn2UR3sk8j41g8xWBEXe1JSuN5U0Uct3cHjZrZq3YKGqDABi9K7cMSC7BH8CDY8cxLf
tNrEaKs5XmHZznYo5pOs83uYj1D6YuPeTbRnnHRfi2S+n8eYsuKWqs6yjpDALXEIWqiqmGDoT1Z5
5wEIeQcbs3Nme9+yrlVZVK91h3EqgHWoYRBGyqTYRhekz4fXFvhkBx1FDT6NQ+jGs7LRB/ujO4Qf
dDfcu3nJqiA293GMvbJoGE1cP0s2vo313tR8L+7b+9SaGe24Es/iDMDgM9HTdWyAAlBHaCK411lw
DiWnr7gCI3k9UeHnWJVJlaYVbGsxQaAcJFXblRt5rQSI3QiXDUxCovF/hrNvpnbHmFZKF0kKwY8J
7D7Ss6d6ZomekXHl0+DfWqFx5L2JNj5+ypVZ+uQyuH1DCOw6iF4L5jJTd/9Vl9afsmD/PcJfBgtt
poB/frfcR9nre/ia/napX799NOGPd8g///Cft0b3d113sGewfRAOl0MugH+YPmz5O+4lBnYquYTx
R0bsz1ujxVUTjhiWEGWzcMTl8fdbo6X/buGrwvShDGl//0d/y8D9Ocn/VRkKlu1fZh9cJwYzjxTY
S7inCm7UP85sJnWRJUssOgjIXHiR3fAVbFyc9yXOgXfR0lsf66H7OFTS2SltgG0m/Nazh5i6JFWZ
33SCjvsEyd4jjnXTZW62E6RjX2B/AuKaFQPA2CbVe8Xin2dd1azTYQquIbSNt44batuiy79b6tv6
m5v7024MG/uWNUU0bBBtxLsPZk2scqHCLUGN7eR2V4A2qXHVwb90g2oPFILC0mOOnIycq0Xp0lzA
xqB0g+4JaqT7LdFUZ63CcPJ3teZ3Wys3sI6ncTp+CyLhv9BJ0B3nJjY9qcZ2N8Nn3uORIe1k6vmu
GavOC8wUXlHk3OCzGDYTdNF9EeoGyBeecUMl9H3Eyv8yKPof3BgXOJVnagJ2lFMhPPtRyYOrKD6i
CnZvq2vWseKbOTe6ixWmcS6WXXGzMyWBOFMVvrVyIjgdoA7r2t74YQMEf8ripdJ9GteolMlTw67m
aDlje8wT8732M6oGkig6RyEkx8h2mrsU6Anp+QbEEvKVXAWJHUFFpz3E9AP2TlEjzgER97dy7OGW
jo3UPvtJtVfZ5PRPBe7rK37h/JySFJZfQc2RurgeJGw9z6YnGChlmm7Q2T5HgSauVMjTIGX9cKyS
xX6cWu/sS6BQz/RZbbEF+2s+8II3SsvvRGbGbEERPult0Z+g0+G6VGmF/5um+RIp/soKw2aPE7zy
BsvlRw8WMHXQylXfy76kCMaKT1LzH50agrKEvAADIG1XfYM7op1D63mcymTfmQ6VHsLOlv4PcFO1
gwVAkaZf1eaQgSVogJTYpmcOqmZEDT/YSPo+/uhSXhtGHx+IpPF49fVz2erZmWeO+w0XQ/Aw9gYz
DFLu4zSa6dEJ0TkGGhrgm47UGzu91q0HxtwvTWXpOXqsBguVvi4suXVXfmtIhLtLo4HRBeW2K2Pz
eragQMeDGnHspB3mDpNPbaS76UNqu2bljVh8t1rGe+bGhu5pdd69zDIsTprjlLddhpcFQIOznQa9
Xlkja2PuFMpAUC3pLH9MSvgCScZFttZw1dRT7A0yCXfwwfIHg0qf65Cfrl1LFtYb3R+McFWFcXAN
cCW4WLMhvDa0lu0Z+m6AhFPru8YaUMN9fVp3IFTo95P5u8PW0UWP1ao9tTFiC2/FgTaXXOaueG+M
8Qiqlmpznce93mrbuhiush6GqsPChJw35WqV5gVGbh5KNpskoEKleT+c1f9A0LCWU+3HGx+nHuAE
DnlD0gMlHA7lH089uhJssu0cBwwkZrjqZYG+W9KvEfJxzMvzCDN8PWTERJv8KYUuFW6Kigp4ARsI
Eo5PHUo79yRnsrDzcoStk9sv/QLEMZIzg3v+VFRsARp7iCzU75C5qm1rYM0tK/Zb9/v3Ofn+3bZA
ZokDNYBQuDC1WcdBTiRTB1SJ7yXvyb+4pNuLy/Cnnx3fuMs9F2cuN18ePr+c+JPWCu7pgb4zZMC+
jpJqSn/vNGd8IUcSr4wi6daSVqKzXXd00ZASJsBH2p1PA2IMY1kga2Mj5xBQwzT7pG9MOXh1nPYf
EBeDe2oUpoNdDXsxpofKmivG8q5+cZp2y9W22pH1PZqp6ayTJHqvqrFY89nKLiM42wMeR5QkmhmX
QonwaMIkAACQ9HC3aFk+5H1tKWZQvYU+mphrf6BuoFcQayWqzaWzB/eFcEb+MvV6vx0UFDqTpOa1
DHDBpQE83XAwKL1tB/uJoJB/UJnlX6Ys6m/5v/a2nrvoKaZn9zj2w+xhDXE2c6bkbujKeVeogYUj
eLFDEOIbWg30Bm2D1gzuJoIE/WqY8Z/xsoe1FSfhNkH53ZHaUIAuocykFvcZnkH4Q+rGrx9bk/ao
AArFY2wBXK/SXHwiHwde1CbJCTRJg6wo41Mp00DRY801R2uleePOjnZnNYMJLcjlCjw7evFBbcf4
qPB6PUq7yC/UL9UXB8DdUZ8zY28ZIjz7lV7vzV4cMsCBbR86nl3ULdCYZmwBjBnjF3MYhi/jkCXX
TMaYOsPU4P4v4PimU4dkOVX1XWcS1tHNmSwmpVtvgtXVfeGLwl376UPYxvSutLOEf9c2M830ejlc
zVg3z3PdgoQPm/GUE1M6Z8A5MUil0dmm3rUGIeNY29qIJ1jVmROu9bovz3Y5+DeNNpRflD3YbKCN
YNrLjJ2gxMWyqWsyqy6epUs3hMWVwmPqhYAhlu1weeTGCV1zOUXSymdcoT0QJZdQ3w1U0zucaatq
SDMyv9PV2ChtB04N5ZTHxHriqGqWMytQnF7+co5Z6IjwIDTt01lOuH4569Ka0MqAci1YkxJDSuVu
/n4wdt8PSU4KAbyYk7NezlCnDjln0sicOQhCvYU3wnmL1yp/GJczuDbFeMyHgjO3NMHI5X4Pf32Y
ONFporvt7ao4zbrRvUg4K15BstFLuAxhylweDPHyjADURRI6NbDrJcszpMIfr+1tc2bH1X5/BOlu
CWvC1aZ28BKjsu8nvZA3TZkK3wN26H6L6pDuI6cwErlrdKc+an2JDXF5TnbASD1MJTxB8zJw3oYy
ljwq+ExbPKei8gQVpecMBVe+L3zCZD4s08irvz/SZ50NfwBlNcRrEvU0HaC0reaGX5H9fWqYlgGC
Bmksv4wUFJAzXGBJg7nc2dILl7lDZ3z03bBCjV9MO37qOBsQxeMpSw2aD2jfPfgSnQX6ToaliW7S
Hn/BIe46E8nfCak9612xzseiY/2RJsmVNJv4YLUFEAHC61/DghItQv3ObT4ZPoJNEzZbM6zdj2ou
zcuYDvK9TztkmGaKHjT8KHc+oKbGC/TOPmAh1GAmQ3NmzyyiG2W4AyZGsObXSrO6fQ2j/oqZDn/M
QHZoiWqa8pIRCT6Wfpldt11P5rMckNNYXz/pqqQfjs1uuE5gOQLwdoydM/bhvR3wg+NlMQ+1VnLF
DHFTEvJ3SPqVDREvKxHaRc6FdbDVKO6yuGCr4Dpo4jaPLoMmq/sSAkqEwaROD5YW0TOQUWpBGLh3
KG8xStph3TFurlQJmkH1gwvrP9LfRnfu3q0iL3mPMQriUOKLth0GwoErpQKkjQCDxNfJjuSOXDLf
YvI90RFLSXIaakc7ulU/7GGmj8fY1tT35BjBjEoF2GI1/dkYnctMTugeqyY+g0IDDgVx5gisCOLl
IBz1JZzM5IX+Vd8j0y6tlVVn7VsgIXyXXdtsdFukG7dI/B3/yptO4G+zWDY2LUumk1nSrL7S7Dbl
Ua5HX7RqYYRZadEQKGcKXNHKIy5Lh5tPuHstFX6rgnp2YAwfuqlpI2ZU6gc5Ey3Nw3bMLj1qK4RU
U38qmkQc+6nprkCtYDA1UA8HUrf8YXs+2GaY8AMs5EaHgX0DCBZZzFVHVxef2NpYqYF55gGWckHy
i/xg19Lh2477ZJXHVXCLIWvacfIwWPuJ/hgDDKc7I3s0RGk+CYTofd+l5ddByvir3+j1B2Z6zLGk
JPd9O7Md0x8tRZkLuxXJik0UV6YabmJ2lgz9rNU6iO0baJAzIl+K2Xqj94Dr0WcoRsSxIsqDo1qe
u34ij66Fkja3ZbwxQOg9RxqfU30W5mkctI6YjfLfcV+JXaAcarDtYhnr53xkUEZLX4+h+NZ1ob9z
RaVtFZa0M6ua6ISlLZhOXa4VtwCNzPuQ+8u4joqx/eiTknHRShrnnFc5p00fWPEdpDrkmHnhw8UQ
QLc21Qu7urBYcMQlFADNlyrybLdW/K3UUaRRTzmXXdZHE5MW35+Gn71P/QMB6vgEgKJdAMfl99JB
sApcR24S1YT7HK/uhr6GhlDEPHJxsvAcaMl0GF3X3EWS//6op/ZTxiSInALb6oqqwQljOmhVy+js
l7CKjB2NGPHKpx2JZU868a2tJ11xDYWUsCqLBrha8+z63dVs65/LpnzTG77x2vaafeNW4F3t8r6B
ERSsTIhCt2ZQTxlUuGj+FlszX4PQQczMGao7nu2zmRve0NfDztErCnpCa9zpS0ETeFv9EYoY7SQA
hkIUaDCiUQFDPBAmqXPbzzDOEp3SwEg57T3yxHyvSIWW60RHFCWIeMbEVIIT4We+pHlhXmFaw3e4
0GMtEZiQRKNWeQI2cb5zbVe7I2rCfs/Ih0+RvPkNrMqhHCEpBnOowJtPYl9HbGNDLb/KYF8LvaJ9
q0kpN8tTisCjruIUQbeXY6N5mfxGc1Yab12y+XhHJlh/g2sbXtn753aI52sGwlNrgqDQO0rvX4r5
dgqp1BOtsapyM/6MZXCdJFm+depS/2JLv3rm88XDS03tzUDS5JSGefmk9z0OzChFhYBEqIFt5Rv9
PMtmeFCZaz1T6y2/qhgzeqs34tBoenzkSRCeVbqs0cMYyLKfUrWiLevYODi0dYz716YvuoPf8CWK
S3VLKcz0IkPw8hoiJxsvAaQmVgIVDjoGdRUgzXie2uNTx5G3LnNoZEtMNtwHQmYUIk3VRgCBZDni
jndm55c7qWF0hdwltqQp470gsEtiiUl2Sv1p00fGuGeG1LEQFY4SrCR0/yLTvDyIqhu3QdqJTUK1
w0MdMflBFpYEAzo6QkXt7oM0DUHTRBPZYR9wAa8Bl02AQN5jaXuq+mlxDY9BsGZZQMMjh+gKIsu8
7ZcHLnS1amcYyUOqTeWRGHC3wxTHQJYArKWlhTs/Vol7shDNZu7KAvsTqY5VM9FKghnHpu471Qao
QE3CNzDJdQ5sAD/9WnV8s3gpxbp1M/5E32ZUivq59TjlUbMmUk79QZBb+zDhhPAtStmblnw7hI1s
n7NnZWDI65XhJNSCsSYpPUAewzpIaO3pEv9kGr5/lQNUzd3wTSLMxIl+CIigGqF/qjN6xc0E63ZX
hE+su7F8Q1bapHKejih8rC1r95Z7+dp004H3NhtBF2p+dhViGFxnQ2976ATzJholPXHQmbmbO0l6
Ch1p8xb4xmGoCwNEUB8zMDT5Z+hj3lcDSULHmrQ1PDWjXFk+/IAc3PM3My2S5zwSdUqE1fRvAUi7
xIZUeuGu0p4EON4DrjqUJaka6zEGuLkGgF8+Z7hv10BBixOpkpj7XxnvS7JVeyqD0p3o6+qcw/3b
NxFQOeiRAFBtkHPCnaGCol/zDbMeWq5rl5b14op+93oTZWgfoauvDB3/dhsnp8KUx7HZTw7vZ5e7
zw2m8bgKnVsz791dPNjxI7F8caiSND3bUeN0yJCSnkkYzZYautVfywD/YWG9XIUBPjqmYesulcK/
2BqGODd9X1jOTpumhrVUrN7roAduVMncccEOcv9lXxuQmc9ZU1KmPuCFDEsNDGoyvSlKo2rSDzLc
TACWls0neiWaDqyrjiAUHU3hLMhHfVc4dRJGQGNHBMKpUM4xIpAE9ZIborb+r5Laf6Ku/T8EYyPg
67K1/+d6/PE1y7rf/sdrVv6v306vTciq5idJ/o8//6ckTwX5AmZjvjGEkKjef5fkyWEuJEHnux3g
JyOXJX83LFfSS478DjZt0fH/hLNZ5u+mTQgZKV+QsVZo6P+GJC/Uz0YujWgoHhudVP/PolRudoHR
ISJTm1rD68PLgteHXgvW41F/XYpEFZulbpD9swZncdU1ItnQv1KxX6W7BlJItZ1CW16rHGS6PlFd
lYIA3adL/aHW+uhTpRYYxP0o4fEYFAlg+gQhq6KdDhkJmlXahNNXiMPNzuaSumkqPdwXWV3d0BSQ
fA1qn2WATXtMtsxLQ5cmJzegFiOfB4aQZa7K8rA+IqdQFWO40SsAOAJt8GEiz/8+ljXLhOYss1qy
TG09/RUrdvSMcsMy1RXfBzysd8557gINP+oyAeLjYhhElTTv22VCbKcqmk5V1UNqo9/tXJqjtvWd
wt9NjJcinsG+OdjFWPzitS4SMxmo0aMRrlimU2DRPfArJtYq7ksPuvH8rCVAZdAPrL2xzLiJHU70
rwMMODWsy6BP/jEVd5kOalhlFAAANFuFZkrgEbLHSWIHfRPJ3CN7lBo7S4II8fcZfJnGizhPvqJz
lF+DiPJdfZnaba4E9lqXxGuxEU+7ecnKrcs2qt87ED1Hq8OBvmMMTnT4KbikB0obixXlF9q9pmX2
eDULm2XJ3KXuJ4IsQKNx5mEWpVp9UlhrX7US/wUndO+u8auwnddT3fPnmL8lKkO4PJ1Vt5sGdXaf
I9FswlkZ3pzSQhUu/yape9z0dM2Yt8jQ2Wc18FvwzNoqH0nL8hhzXOA+D4iDDiD43mRxDtuBbshU
z9g5i8QJbjJlWwc3q8KLNBktjbKmybMowYHwttXFtK66cLr44P04BmGzC/5K81LzEl874saIjFqr
Q0arsIXZWjsyT2Fh9mc7NWljzepDKLRpm4WG/zmVitfUZK5MmZ2BbdPpTLEHXsjKvLVV479yHif4
AX2N/xkNE10PO4UXupPLIF7Ry+JHbePpiGJfCtwYyBNuCQi+m7FFm+Yc3UYiDT5lBUh+9IuSFVBE
n6IsDG7OKR4zHlXDzK3CddIO6rCj6d/QjqbXmfvrg8V/VnqFZlifOroAX2kaJKgEwMBNa5nl6Brf
n6YEb9EDHEUPzx0LF4bAdumkZlF4WO0EqxFKQremZjviEkb4nz0ezAF1cPGoFq2+A9eUMjbekRpI
hpVVaiBdW9nk5iY2KmepcOv0j2GqioPWRgbdENmMk7EKchs/m+7Lo4F3pUFEct3bdBzfTUKLh8ko
5LvI53QPPae9HQOJPt7BG53pMb7wpqCqGE45Po5aHLzyNI0OJEGTQzn5LboWBOlVqsBS2YlrspNq
Mn7WOaSggfGH39Pop+2JMZYnqwQX2lMf5XZs3dFi96wHkajNsvPMnhbs2kSZ8sZWax+ZpcO3aI6H
t8CnAUBV/nQ9I4dcorzRju0kswtQOdmucPotQRljEi8adSzc4m2Lnq2MXMYZuJjuDVlBQZgfw9QO
MYc0QPDWg3BfkjwpN8zG6gy5GSBmR59XBNH3DL5evjgisCn5WXQU+pjZjbVL8K+0OXsiurv7tZEY
ZFt6hsBD5ljFMbOiktY/Jgb29rbpn+PYHveTokg0rNFJqXJw/LNsDMpsa02nC4GIXEN9d9rqr+yb
3AdldfCXmsa9hc35ZcohSQXjCKVEOPlWas4E8Eh25T1ORfeUlSm17UJE74UZimPHQMqtvtN3BCFT
+v+saCMb2rutucAhFGnSS/FUkbGpBsySDG/FcqbnVK16VUtYRVHP+JwGDUa3iJqXnWQlB3sxja41
zr2rDPTIjdsAegslJjmKa5pbyTl/qYKeSl7QF+O675JqByBYXFQnEmw6WvhhEPxioRQl/aZzTPc0
gwXf664e7SknHCgzD7ARu6Hc056bF1wF2cV65ZDFV4HMhmRjWMP8FmjUZ8ZJFt1mzK6HYWy/0INA
poXTUsAKiF3zmee2ewLYxX1dykl9mYljsSkMgPZVrp4Bl26mHCxvOyKvFOFnHCfBLfcu/94sR6x4
rKvcN1yc3LGbmh42AtqvA+WOX7l+kBnSZ5qsoynbE1qYbdADhka4EPQqzr3B/pKNln1O61nRADoP
577WBKBPgNqkmg3/CCSoIJscDAfXjCI8abN1IJccYIox2nZra3F6K20gmxFAVsqPyrD+QP6KwmvT
7udXDaoDG08SSiZwgEKuY4xbZ/KIwTqYfJqBdUecieH3z2YTxFu2PJi/eYrtejcrljPeCUvudHDh
YEPkLG+t8np2FAmH2a3MD9y5+TULjxHL0YTQrzvzvKo6p3n3Zxxgxpyb236otOPszN1Hhma5tBb2
d3XAY2iFaxRYFqLlEVh68gqJGcZk7prBTUCME7WdSultJeFnBRQ+HrpOCJ4Gpd2d7MEwTn3GntDV
9I6QTBztKA/hpNP4M4fICFi1Vf54iZ1Q7SiIio+NcirezbZ68IecGlkeJxQdTRRCjkVzO8ia9anj
2/dN7NIz3Q8oWRTHeg6Sy4lOy2sW+jkJeo1ilRk2A0FPZZ9dnqtv/1cG9CsKCIqm+Gx/5iP/t8Ql
LwYWrk//fEI/vyZN+Ppt+Pgof5rM//hzf07mC+Z4+SrayoJ/zJLy75O5iY3GwKQrHEl4zVm2mn+a
ZQzjd1sHeOOCowJ+owQv48/J3AGQAnmHf+IuyY0lffFvTOa/bI2Va7mISbatG0qZDl0Qi4/4B4SS
LAY/rC2qddVA430GW2jgeRBk9Qu1UjxkbN1jaQH1q+52Pt0DXKP1R2wB+rlo+idriJ+7sr5W9byY
XPpu31btJebhS3GdEXlFp0V0RzbAQGT61DocVbqbPMHn8Nx+OsIcY+rplj7zUlubQ3zzw2/jH+zE
fzYCff/hHIt9uE7NBBg+8csPR2dISCsfKNMxiz1gTdvE/6TO4aIr+4/rKXfL4KP4T/yXBL9JSYxn
QdpwAXN/sYkHWm3YPYtdrzGYRWGuxETSpxbzWxl4f/1DWcsi/8dFP2tzTlmkI0VcSChzuWv98Cvj
+TpkGoeTR//8u+3DtrSz/GtLYR2NDgYQzSJYp6onrV6p0rP7rlnrCoct++9w53PN2aNG7UREppQ1
S55nV5o0Z0/K+inQhlOh7Fcz9IQsFdah4q0es4mKDS5nY16dJxFw1mFk2vqWzgRA1tNiqbRuezgM
Qo8GL/SnV9XPz1UVvVgVsY400eW/eLuN5Tf3y3sAE0qXplJSye+hqR/fA5+W+36yNNcrHGcXIssZ
2QgtMaTdizuTWzyVmeIhQpsy5Azq6CNWmtk38IUff/3LWNJZv7wQe6HWWQRJBIAgIOY//zLCcQyy
ALUkbTlc6WFkQNLsJydoltht+g484iRiJow0PdUdiX4q2fGy2zsm2XSVueYXYBx3y/pjlNWOCex1
joOXbCKAnMrbf/FiF9P/j+/aknLhEGIXp9twTqxfPqU5Fcla0o7hRtdnBDEUNlsf7kWv31WauuKm
dt90xSF21X4mNRhV+iOEWvDJAqMZ1+96xpkADM9GGFvPIPlChT2oJFr616/zP/x2eZ0gMamngE/g
4jP8xcoi8b6qKLI1r4/SO4gKwBuzbGC7Pd4Msjs1Po587KvUR6hWrOAGvPTVfDdl9aYjk/LXL2Z5
T355z358Lb8GKVha/m/2zmQ5biTL2q/S1nvIHI550YsOxDxwpkhqAyNFCvM84+n/D5Iyi6RU4l9t
vWmz2pSVZaaECATgfv3ec76jJomFwdeDRDgUREjjacXrizVJbuoPL/d9TXp/PVPwNGGxs6FqvXug
LM2L7Qlt1FJrmF2ho6K/1mDNSnueCv1a9RMJ+ybNl12ukI+TWpj3g3Gni+CLNdJHjrAtr/w+xZfm
ZPezcciH955G9c1EGN4B5VHi4uwfUAGEl04q2mUToSfXpiP1or6NTE6uBdBbF/4UGIlcXQE8ONgO
HljCpYGi6+UxKRV/7VHmLApMWlhJifCFYD3RtAZ7JStfWzXadPHnH+LtYv7dosV2QC+KvQrH1uw6
fP3K4+pPyI3kh6DRsZp0n3SwsyGy4Qt+YJ6Rv74m9MpoiVFDciHoZW+vZExoQDOPd1qLLMLi4pfM
UJkv2FB/phnC59TBXTT013o57Zp2vNJG+eDZ6Vx8e18qz3YJ/XoGdLvIRLytElo8TXUa8mTz5xvy
3Xv09lF5+znfNdcE6FxfFrBIvMk8jmq/Zp4WuRib7z02aMzfHeHDOLgYRQUk+w7ZqRpIfLOL8t4H
6onUYwLOr9fQpoZSw4wSdqeqrlIyyPt4S7vY2/ilqe8njr6f255gyKJszrocfZxetKCbGtivCl0o
HjUubIqORgvwX4SVOujgfoTUU4YpnqGm5dyT3w1N9OgFs3q26Mcvo9F+lhTlS5hE3beUNgEHZ7/C
7Fb6B+wR0xo29+c/37NfHyKqHeZzlFY0NtlB3v60ceNQbmiZs/QNDxFgzCLYuaFmbbxCrv98qXco
x/mB/V5zWBq+Xsy97wMphkiUba3hBSB1Vtu37XSHklE7FNXof0azBbS8hDaWjafa/+ZbDCFyjSGG
dNhg+4boy2lUTX4Uo7pQnfGDD/e2H/v9s8Gz5K2l6cvb9L7sS6IOgBOixWWUJvvRX1uGcpjK2w/u
wPtKZZZ6E8oxs/5US5XWu0qlkjhiIPARhoEGCJYKzQFiS5eegR45DPIl6oKr3i+Kx6Q0bqN+vDRI
k6ZVxrxQz0ADTGlByyDE21APFzSBgmOi4LStAL59UFD87pOats6myGNBH/fd4tJwKk4GgywJ28xZ
VUL6uBHk/ACFoE+LCCictRbCO9gIb/58k+Z5zJuXGFmxpHdrWga7MofCt08kgp5myv2cFIvC+uz1
FksMpzwnB8Mgr8j7ccO0/OCS6u+uSYCKxKjNDgu+8e01nXQUuoUvEWaRtyGUBJV2WAz7QgfXKkNK
+7T9GkAaIv32MQrNRznhQcMP1BB94wZKnp/ZQ/YtohOq5pYbRjd/viX6Lwsw5DnsABS4sy2At+jt
5xuUUmUo3CikT7VLmhEQNry1F/G6kCwE8D2ekMrzEPWDZPwd7NvJ/FLn1bAGjPZQIW3CcaZfyb77
BrRxnQ5i7ZN2ATYsvEDMvgGcylaVM70u8q8m++3Kav11R8+FpOR4MxV6v49iAjqwKy3HoQX6a9Qv
Yypu2lF/IFZwSWNl3YFK132E852GffrPd8B6X1ZikTA5tlgUubw7JFq9vQNZiObAVgNrWXfWjUyN
S9oSWysjtL4oBgx7TlOtaiM4FYOfgOfhn+QkllZjUq/I4bhqqv5KryI2AwVRahjrECIqNngL4kMq
7i0ESsvUoU+ratXRr2ckysjiXUI/q3pTneWzhNnrPRZ6jxgFkpNN377uNOdBleFJJcMlThBrRewG
0Zgte4H4C0DOczCPH1pZQvgLlx0fVBXpeZIMxyGKjnFC8x6lxmPXNEtFg4IVZf2macxTrsSbkjPI
aoADM1vjprWe0b8ftHKVK0JdkKDNUDsdoA3FsE702iVLRaGDpTKSLr4SMX+eJ/cWwRth8/LBT8Gd
fvN+2mD7OKRbHO3mAdu7laE1My+zStgzmnTLaWtY2y7HiIym+Gel+b8NoP0/NOIElPrnEef5c0gD
5XXv5Ocf+dE7sa1PNDgohYmN+KtD8pMuq34CVyl0QxXwun9YkP7CU8hPBuvoTAuGQz0fy//unajW
JxAXKh0XR0UsTjPmX+md8CK+ezZMGjdzptXcX9BpB8u3b2nYmSXJuBgYEBmUipunCE8WTJ/EKbCq
YEWzG4Iq1LGVgwmDhGHwXEfVzJI1m015IH9YBfIoQFd2WkjaqldgvpCysVp87TSsN5Lw5NOghohU
HDjvK5zStooWpa/2mTOW91NIvH0rc0JUNQACKRE22zbtkFrNfJ6SIch5yGC2Ae7QdM7S0PSWvSUm
WQaClt72jNKqKttJO9EPIadkwp8LvV55BBid+qiKS3qvLPkcUwflxQMTAd+qV52n0KlsVwggRODf
wn2OMCBYQBjMj7jGzDtktgAnVaTRGF4LUnQWFTxHJm1I6YHuZtHnqEke+kmEp7AKbzxC6F3DTztI
GWb1aJpTgKG3DK68qjGvMRUmJxFGcjOQaIUeEqprOGbBrhsVhVO9oK1cEVuZZ9PK4daRbxEFrlJW
3oI0qf6qIh+AmGj7ZOdDcpB+E3IgQlXiF8aiNfPwyrMNIjPVAg+v1Y1fhik3j4ExCYZ/AputGxJx
gCKPRtM+njOn3FpoU7io24JMoTxB1qjMcpMFN03HK5SoKiCCoad8IF7SvoU1Ky7MEWeY0yWJsyMa
Wdaw72Y1njaMOFpTWT/mVtCXux5d0cH0acQvwCd457mdEsKCnbibQ2YYyB56TqM4tJHY6ug+YTTR
Ofedi7rzGT6ZjaXb6wwm7b4eaOsjRoLlJTy7BJhNNnu4pthnh8dhcOY7tTwLOyX6onRkdHh1n22y
iEQIvlKXXJWob28BCxsro7GHIzFJ3XmjgpOnxdTNKdaDzSAKa3N3bc/h1CCMNHnXouT+DJ2rQlDT
V+ol6W/muSlpvSyNysu3rWEl29TRexp+LfE+DWlGT6URRpc1ouKVpuB6XcFPG/1jz1cipTBR85XB
QdPDLmyGV4HV2tvGisXWjP1hjXw0TVwvnlfkwspPiUwatvpr1Jo0KvuOMUPwOe9xa+Tx2J21DfcY
jnL0AEmzvTDyqoONDCzFrrLzZlDPtHFUl3E7TJdxmWinqFS4ZUx13Qp19wkOnJZuEiZwvNVkLZEv
WdEiHTOFkXwBmW1atQ4MU1cpBmOpM155sSLvoUH7e4ScmJ0wuA47CFGAVaLJAv9XpxhmUcruM/xy
NTxe1TuPakZOiI287NCG+DnWslcBplUitC5JM60/qzHMM1SniXWqHbW6H6SepUu1KqiMSaQxD0bh
tcOut2Xd7rLSN0OmZJo9ftEFP9J1bTMOq40sf05Q/pi+q5amWUCc7cgwpYHVhuqdgll42AWRZai4
0zpEvrmmx+IrEmTPOWZ5iUXFgK/MTzEjnfvWstN9SFq15gq1G28DOs1Lo23SO1UOEGeCHNheKOI4
cqfGaCNQKSzTQEY0Ea8so03uwnDoN61TIU5ksf/clk5/VLWmPlN6kRFzY0A084mnYEafDOLZwuyE
h9FLTsxP43UHGHrdkYdlMt6btPNcHcanrPbUh6SiCLGqxtgOvEWssIW/tqMGUEQoielMBLwAeD5g
t5/9rskvJ930XiKlJgrJop6p+qEjYETwF6sEEvk4XiZ92Aw+IOmbUAGI7upWbfvgIxgHXo11aXUc
VmqIutQME/bsSFOXTVZRJoYRZHDiuQZOXWlLg+aUpVYhdyniiBTeTIgWTI396SZqdZkigMWoClrU
1MlCRq1obqSREVBv1058GoxcYXtBq16oARiaqeU4iec534xOPrnCmcV8iX+e1GlyrGxMaIo+DBzW
dX+CnsEDmPZ1sUdBO2EAd8x+Mw5DCi2g6m8N2LTHJncYSqEoKb60IL5NRI28Egv4kQVRYi3hfb5C
APOa/i5DU1TeVrSN/awnNDlMx69CL+l5dvHoPOF8U9NFQdg9Ua0WY8DFWIrM2SA0o8IT6TiOLho+
HSAd7qurGjC7XCGItYIDMIoAWXjb+g47WJ6F5wQ3VYc+xdO3gxWi7/pC6v0p0XPADobJW1Ar6SFn
hLvtCVqjrYUy340gKlFBBs2VNbQN6VSQGcpmutI7HDoo4732WgyxngFRRvVKO6yCbpAi9yPrdYrN
x8ofRbLEaWjeVa3ROq5ugvDexrjlglULPAc8IvqSiTUbAoAY+/HFVx1xy6Czv24cHPrLvBuba1MT
DgigkIa0IvUrtS71O6V2UsJuMn1fI3QlJLiaQ4zG0+Qk+uC2Jr5O24iPkzPtZcMLu2CYPj2nSQ4V
p9X0ceQj1kSzhkFaK27KT0loEvnZ4xoRnpJt9ETXvlE4je26UOx0vNR8EdwagdbNf7uwD7EKOmIT
arl2Gw0R6x0tp6bYl/l8wqjSsjlXLHJ8ARdI565IHKDfWaTjuUTWrG0NRe3gYiueNyxNQqGhCqQV
MtM6rvmhgbxH6XmNwwM2EPwV6D6xOK8iyJULJgckSlbdmFFDkKiNSiVpH0qwkOethMaaw25lfuob
9XWN3vARUBihi0ZbW+Gq9X0WGgFV2A0SWZauBOF3zrcu916giHprFqIfQOq29UudANYlIbL3oX1x
5LS2+diQGlW1mhW4JLEhqA1EwIJtTqpSI3FK+5M1iIJ4w6wxMT4YavFMvooRI2LuyLQKSq1w9b78
atMY2BYlYtxW76bQtQfU8G4jFaN22ZmmFZEh0WxQEP6DQWPraIiou1NC0tEWYqyjU6fmt3bPwQeR
WuirK2iBxiGt6mgVpV3ULoM0e2bq4LGVedX9lBEmU5Uxv3nXmu3ZEBe4a5g3Q9bJYyw6bUTzNTHt
eFxncVteROE08cqTvkt4khYFcKjKsn0gUrcCB4HTHJaaIfv7MUihacdwOfyVggjkoOi2f9uiv3kh
EBMNrdf1Sb7K23xS3XCak0SYeZRLUuSKklUZHx9wWH0OXtRM4kpklCKMaMnlLqtsUUJO20D9kYsC
JBG6rXFaTWOwoSDdxgJDwoJzarYma61wsWuYzSIeGEzA4ckXfZrpyEMslsAwjeu7PnRieOPN4LLv
s57EPJV739a8beMnxTHv/P6m9OzeTRovXaKUHB4ILk0St65E+eRXqR2StRxoX4cUpKXXrbw4nx6Y
Zr50IXQrBZHZtvZkB49jNCfAzqNtgJXLzXzjeTRNFnEYIEYfAzkiPqzEvaqzG90FZa6kRIZqxoXW
mfactxNVK61KsH6T+gONpnc4FLPQZvET+elMqiYWiCUdVeIZTTuA127mTrGt2C7chj1gNyDUv8qd
sP+MfKNcGH0i+01NBFmrBNmhg3SuLMomCsatUqf2QC5WhiYpk05/g9aaSaABiAaNQpw+Mb+q7iU9
AGOZdrHyUukKYjb6D/zdg11dsgIJMO1CK0oegry+wODogMEngHRGkAPdiLLqmqY8ogfPjDH09GNW
fjHxXqFOK8B2IcWviFO0h+Jr61u8HVZDVuWBF4/CMMyC/NEx2/oGhaZ2ZJYkQa2o9S2+IdRIWtHm
bHa+ObLP+qPhdqHibHSZD1uenp7uTSDaZ70ZgbXnU+gc6Blhvxe5RfR3VPWgmwD+Zh2ELeyrcrYS
JEmKq0SpLf+eCbqJHKMn6YuEXn7AJtcatPSZoj5iL2v3Koz4Uy/T2fdrzyXYHEnvQioHYp4IjTEP
NSGyfGesj6PHmJsYyrFQFpP0hLMJMj19YZGIHqO+t06JLSKyL4cyW3HPBBZ9O0Qj1KgBCi98X6SA
eflncEqw7dtId8MQGGBXaOpexXS3sLG5LQKj7VesqsjsLWS10CscD5iYGWmB608jgW5+4jz7TsGr
XQVm/DS0RnSsCsORCyu0h5QhRKU+aW2IDlRgFCGCXK4L5OkowICn53I4VB4yyHKKo5WjBcm5Fk3Z
RW6Zcwi6gi/XqUF/YuFBdsQ0wDVYJB+dRGCUsMmTCHE3PMEqZcBUkLl6Gp0seipkntHGT/zrNlXj
e0mC6zWBWpz/LPaQMxyXXr+RalY3rmnJJnZ5sYRcN4JkPfShFU4231gNMMBsWC3bHiSEm2XXI0l5
M4x4Gi9RMdgEzhZEGbaWYx0gpScpLq8m+VwHWrAdJoqL2Zo5QcvK6uDZ1AqKxdyzicqw0s0cMEhQ
CWLeg9847YWpegF+k165Ac4AudVLy6Ov8TWojBj2dHFAUkPPhjtOY3cje+Ri/KAex68HK2K1HRzd
vy7z6YOW+ftpI914JBn0/BxB49ycFdmvh1y2xo3VimbaxDiHL1FfNmd6MItYgePtQ+aCG3UWQv+5
xfW+HYw2RWja3GxEASXV7yy5V4ICGar55FnxsAE7nBypMpoL+pp0oAXA7WKqAF2MI1Z+XCQfNNfe
j2PmK9M2obHGSAJowbtxTGEYPbEAyMNLu8BgQOxFB+3eVA7IGuMJQ6GXPX//rv/bTbZ/KlP6v+o2
kKiPaF/9cy3TRftMU/+lqsY37bgff+xnOw5TAJiFufFmsPKjTPpbygT3h8MabTcIPky75n/zl5QJ
Z4IuGbiRaGY6ttRpkv2UMqkwZqWt0iPUJMMhzfmXTAbzq/G6UWuy8tu0C9mSgGBQur99dYzCGUVb
tCU1jPHgYQGtbUoEksMs6DyckYjywQ/mWEco019f3amLHxd5DRP95TF+d+l3g1gZqVYci5qEcR03
pB/U4P8i6NCx99SX6odJhfM3ef1N54EaMB8qXnQ7upTvxiOR10XoHnBkdhEeXb/0GtehObQcbAmN
tS7uBfHTG37pcpUkrb1yrM5y40IYcCXae6SP5GRM/mdMphdjY52MaHC1FiBkI7y7EuwZt6oJF2Ee
HVT8Uas/3yvEb798fIav+N0RMRkkyOnv1jhZpYSMd6VOeHvDUEPTwELkNPHYWvW5rppIpWfDWk70
xy4cMN/XOgEIcigFk1T2aNGW9/FE5yKyxYOiZ8dA0ze0AZ58qzMW2Gh2iNCoUXv+W5kSuJDN6k6/
h/WUBwgb7LHc+aUUN0omEG56SbXFmL0cO39hTZdjLtwI32tnBFe6EW39sX+qGVzEfbDq2nQ5eNDR
/TC+xO5wVSQjKoDncbZO4Kb+MhD5u7FGDAfUzRY8YIeSXAWkSKTqDN82IS/VM+zB5ssMGPr0StU2
kEP8GzMWl5mS0EF0uLJWdslR+sP4GKWNtcnBL6Gva9goATwt9DJjO2ZuVC11tQ0Jk7aQ6iV9uRVW
zC5ncRyDIuTsdZwcRwJPpoXuRPVF33k68tA62zd1bn/RhLTQkob5uY2gnvJ07j/TZ/tCi8JZGX0g
nwpj6l4woot9px56GfRnvZhAWwkbIh4U8HxtmHLaZ8Q3L4Q5uZA11LWSWcVzGEbPoZ+bu56DOG6D
EliwOUc6FxXN5wAcafKASndfIgPHn0b1wk9j1GO1VYGjukXkcYhPPeI80ro8cQAjEiu/scjl+SAm
c067e/M6UWrQRjE1ZJiUg9Z7PR1Z7GpZNKO6apMkg1UCaCBzUToEsZvZfkGnwtBuwlAOxylolS8B
QHo6vHZJOyksaXlb2i12XmCwtOz6trVfhswerzUoeJsasJRrOrW4CshYuMMb2HK49MS3f29q/z/w
dE3wk71afpaPzeN/vHz/k2eP6ct//ed1CHAnfb2h/fwjPzc0+5MjbSB2jN4NrHGzQOHnfMn+NEtz
kV8hXPj+z/+aLtnIefkHjoY4yJi3wb+3M2l9YkpI4iDFjPixCf4Lylz17X6GAI4UUPZZlaIMeBGT
rrf7macFIiP2SW512pt7jMGx6+fhScf2tbeG3loEDLqXBM/mK6gKw23Yx/4eVy+9MtGAzXQw7qSy
s79GQa0uvaawrrKUxnCuFM0Jt1Xwwcz6bRX56+edl/1XVSS+ILMJ7VHdOmHSb0d97vpJAUkl85ai
EChbcCWcOGx6H+igGMK+eYN/vfS7/bcw9bSoCg3mp1+HHMSbCEd8aa/hNOWrqFXyJf00ZSZdAueU
xvnQVTiOSyddYuhnHymMajtOmTE731Ly/kqSRKrgHPwhi3bB3TO14TzRPP/kofeCOpLTAKsysa3x
UBX47KokvI0jYWBNKhUWuCKxu3tQNSM2dcDUF3mQQhdq0pYZuvAZp1g2UUNDuEoKme5TR+QnGovh
iXjr/iFo+2apkpZ4DNVErsZ0Ktd091ci+zp2gdixSG0YOeDBdYJu6fequNV7orwt8s03pDfR6Br8
cB1Z7deocmpm+7ls74vQEBxYlWjN8jZD50qgTYGRbwgEvCX847wd+8syKirq/GWfKPc6wZmHJokI
GIycO6L/lI3hFFTmuliOgSmP0eSf0pSwt4JD/5I8ProObbjRekB5nW09NmkH6bhHlyCdaK912DZk
N55zKjXWBFk1q3aOTCFRvNkX3YAgsfXk0sN+k9P6Ww+VoB+S39AH3cOg8OCbF8sO/aVUYORH5Z4T
HPw/TZRrqiDi1f0URiDZHps8svWV7GlnZMMYL+nb5Cu+WLCoCbrcGZUpvvR+BQbG7+EK0aUdiQUI
L/vW0fa8NYtQaQ/e6FAk2bJbM+W7YfLYXQ4pkQIDoTpgZNs14ohiKwLlhvMYvf2KFnXl8JsEeR6c
Oy0KyA5I7NEJ5jKHOW9tmx6zP1NsmjDwdjo2ONeWuPnKnMYXIhvDxSI2iya06UYZSiwrdOPyrnO7
IN1NWoV3LggT9A08zYOhKWsk8/mitTmiQuEaDz3Y5znJJtyILn3SreymiRtYB5JsrNLGcGnfcORc
1mYLcSPhXhq9bpBd0m1NremJ9tGgIFlMEcGYMTtogQY4oOw7x9ga/JozInNjGp+zrIYurI02nQrM
X1rSRoBJFBtWVkRFU1LFWXa0KZP+Ss2EOCg+3hezH/olsCGspUXD2T0v4msGI8oShN9m6PVrHD7D
MrYHWthjQJutjc5Me0B/ip9o2eTYSJtIoP5Q5EbpcWrBrlnpJm4mOWB9JC+eyJJdmdpXoY0KuxyH
m2YIGYRBiWqCs65UC4iPJNkxnRnqz1NSnlsl4x9LtFdY3+1bSUzoGpncKhPtYxzScjV9MPWxXI5p
dsNAbiUHZ10G6VfcNKtmQsSWWGrnlrIOXGB3Z4S8BhsVs2wYlZdh7+wxBJwPFlkrXiZPqVkqEkDJ
aK19z8zyRa7l9RPnYlKbKeWuh5p+PVXgFTR9hLUhyuaMuJmvHRUgU+zKTLE5as5jkNAmEnwtwmfh
IiEDInqBkoMpRlkka4AfKP+DFh0l48ZtVRBYLWOJZghZ9LJKY+PS9qQHzxJ726xO3CZM+mZfLrGM
urhlQixdVr/+MIq+vakcm8UCpxztOUXQHFBremtWSLJEZomjSpd855TtjL9P24u+hXcY5vAsQRvw
H0Z54HYTXauGecsRM+N5MY77SmrjyjDjm5FUwn3sMeIyY/1zO07IJQordiHJqFAsOXYgLK3OJEhR
3FlesGz0BC5FRTkfxZTz6I7DnW8N9NcVoI2KH4YrS3Qei11t3KeZsre8ifWONls62dEWvHREO9Oc
tlWPMldR829E424FYJqNYaLtUbo43tZO+KCR37PSQ+8StlQG7cBT1lj0+gXJbB2xaZG6S2l6nk3V
R/J8io1Xdej3XYxTEYg8PPwcX613zRBV0QNViWt1mzv5ZR6mJmApHPFhYBxe1UC/Oa6qb/V1v17p
XWmBBSALGL1r285v8SFC8VanulskAuRIFptPpmRCMsDXXRCU6C0LwJIftJy0t0X3j49ArwDx4eyO
ct7nnNt5BqmintQtqxVMesYcCofQmln8zIEDXKgsw1KNr5upaLZxppRnJNsN8LwcQaqxVx7oUnGQ
qPN7E4HgJaczh3yXatZr4l4+M6wJh5wqiKAjoXEbeg08+mGoVxiVWAQzsa9KSCBW4X/D04iSjAOR
m1bpJZ9DQWeTPP75lv/ut339dd+deWH7YnmODRV8KKxqHOqaO46Yz7EWTu6fL/W2GfHzzlqz9In/
QTk1//tXdZjaw2Jp4kGFSWt9ayyIYKOhf2Geki0ro7j/88V+8Y/xC9I0/MfV5obmq6spIZBe8qTl
FgYeNFRDu9Pgh+6i3n9Wwwonqhk3F22QBNhR5bRtlAEBSoz2xjb95uRE2Mr5JZc1ryGZkMOalDti
D7zZOzlw2g5DfsLY6AVhGWQgkBOSXdCVZJQczzk8g8rflsMhqjXlOMxFSTmXJzp1yp+/59u+7Peb
SsXPjMPC5MPXnR/nV18zTkEUKuwjW7M0fDc2PeGmmowp3UzlAhkNA7S2JDfzz1f93Yv65rLvamrZ
5CxuOZ5ORSd0FQX0sxVDBuwrGD1hJZR9Ng5nHvbdC4Yb+crqmTX/Dz4CixJOSJX+MGK7t988EepQ
F2kIcTNMKril0P+N+oRnkblvYyjEdZjnhi2oNzXzC6t+uf7zB/jN4+y8vv67N6ftHSKjM1/fNkn7
RavD4azJPG2fliYPtuJ/0AyYTwr/aK39+J1NWxj8xqrEX/bu2wY9kpsmt0nk0OroSNprvyD5ufmg
B/ab1YD7+Y+rvPtOtSa0LgGVs01RHS16vuCiZtLZpPj1/nz3fnel+asIaRucVn9ZDAqnzabJFNvJ
6/tFb6t3iens2Gc++Ea/fVJfX+jdOsD5o23opOnsJoX1EvbNeSQtfUNgH7iusdWuY58EvoU/l8fl
XCjLoik+MO785sisixmDbNtCOiRqvdvXvGDoSyv0tC30rWI7oU67QSCi7lAXadtCG27zwomXfudb
eNhHyjc/KF2yjfDKpMqjwkCTmb3Cikl1kR1iP70zKy25UMM5O9fMPzgwa78+bExR0cDZNCX4xKhR
3ywqTPliL50qPhoOq2yEpKQGggCOidwUU5lOg2MOq6IVCMWQGvo9IkMOoco6ZPS/hMQFFgQX/pL0
2R1lqreKchUXAWeamswl+pHlt6Lo/Z0oZzyFph9UqysXZHdwPBsJDSwUoHzFlFNbFR6ZSskL2n91
MfZlimG00491XV99fxz/PX25GQvaTY/PaUigQI0P4mvzuutkOQK4DGXYP5+/bHJKih+9q93zf/3n
33/ibxc5fCaDR5qV2PwRrPCjU2Vpn0yEuxJ/zV9dp79HLwZyZ9IZIPnNYX3mPNj7a/Sif6LWJCTh
Z04D8X7/Qq/q7RoNcpsPRrOM3cHA86S99yxKi/mKkfT9KvL9nMY7/DsvaqDjqEG+UMCj7l/dmd8U
sG9Xtb+uxwVBLQrux7sXJ/HJrjUT0WMDrCNUav63DqQNTy49+D9fiVr0zY7w/VpsXzMei1rVmhMN
37ykrcm8C2p/v2KKSQcuNUiPYd1Qd0RiF6fY87tTO2nRJpFNtvTLynk2k7y7qLMh3iF1ReABW1Pd
IwtDNhDPfCscpH51pyNxY3OxEW9BmlX3rZD10wh51nNr1UJwGA02cNd0SgZr0ZPDR8gDhyU7Vm9S
u2q6tWZRIB8avRIXYQIFw63DyUO9ZukvjRnkdBx6QuGx3Lff2gHjM0JQUmozWjW5l0wXYDAI4GlK
gtDLriWAvG26y8iclEMJrKTblnobMzQLHD5Ka3neHUsYsmdJ15HV008sovrs0UKG7CvWpqBDkcMB
jZQSxmrPsbXWkWYuNKurvqUc0fZWbe4sn+dBRW+8UqzsmI3mDU5y1rIY+9V+8pXpECJyvBiGhGJO
NivdE+QMhcW9kgLwYwm9jPQJnbJhHbHlVIvQAUBdFpSZmqNUx5Ey0yVOtnM9ga4oUWFcLRXTzhZg
o+KVqgzxnmjle4hVCCAJeKA5B/6W+p/TTmdRWETkNwD6D4K4cDWy5aE1OSv6+uMm9uWlSupkLZWr
seyWnOJqJjCogGkW6wwpnJ0s6QjEKBRcr6qiBQKab1kUOjTFIv4PegLM1vm2Tki47xKLVKugFktT
5+LSTJlt2YIeFNSTlpRnUE/+oy/jU5pBJZKm/9R7POpqndhLPVM2tAgu87gCy8UdjTUOP6TZXzdI
uMAYymejxWgQW7syj7AGgYcXBY0SFBmFK2vt0tNiJNGp+hyZ6ZpBRYlysNkw7v8mpBmvYtRmaNW+
dZ59xnTuW+yEx7Tx934Rq27czXtFUF77SFI5zSCV6g6BF28aSvAAismKQSzPHcNIxDIeJoRjpOkU
8JHu1edlg1ZRye+zLkIDDrhnofXJQTjDi0lcxDIeKtDy6SwKG1A1QWLLFh0yjFWrITaa7AxRoQN+
t9XtMwkG9UzzhqfAq+8GX86ZjX3NzYhD1/SUG8KFjmNkfY8g8+js1p4rLTyHsQdUyPQJP4/zjVnJ
+xhZZuB5KE88Lpf04ZNn6GTOK2TRMfh1ETnjd83RhAoubfZS2WFE7mC6Gr3LD3sZpCOs+Lxnz00S
Eu9Q9DJCldMNCUwMiWrrphd808xKj13G76CL4ompU/6jBvv35vrB5orHB/XZn0kt/1212T8PN/r7
L/ix2TrYjhhNO0xy6MYAIKCO/LHZOio6BybWQBPfz4WcT5idGLky0p5jIiUF8M+9Vprs0EyqqPNo
MGlMGP+VvfY7yvHVGWXGPMJsMZj8o5pg/vW+yoVPSzqoDLpdFYZ+tG2nOj63auT2S81rkdYOQ5tE
2xTOV7uwCswC7DJkHyzxmMgdAs9ohSSn2k1BZpgnNjWogh2D65ZDdB0+4FGm9e3bWFNWCAX9PX4Y
Z40RSYpV1QvNP8sNIw05kY7FA5twkC1zNURxiETJNxcUzbW9ojq3Pte9T2xnY9HNtItuxQ6IryW0
9adiGmNM66XOe66gsk2WSP9soL/orS4dlYn/dsCbMblyEGTWlgMO0CqdOg0VctYRLCRLGn16UaSw
lgzVP2VUOZcN2nSP965jT1KjvjAgyZaMgzQcj9+CUOTTqvRtp1nquqJfZYGnJxuyzPz7Uk9kuyG8
dMTgoDQXRQRkoB7SrCVguKBprVV69xhE9bAzbAObf1qY4YOumDVR4bqdkvEuxOXQE3/bp9LcqSos
fy1j5rywobGaC03tvZsG+OC9igyZYAXUg5hnRB5uGTWy92pTFZuoTaPUWBW1pZ0kNMpTP7AZayma
r3LSw+lMC9NWxduSa3RI9bH01/+PvPPakVw5s/UTUSAZDJrb9D6zsnzfEFVd3fQ+aJ/+fKyzdSTt
mdHMvhwcQBAEqE11Jhnxm7W+xZxDeK8dasv9WLHlW6ceU93llAdmhaLf0JA1pgHV6r5qGqlf3flz
SfBVC4xpceqwE4COib1ZzReWb5flG9dDsm5G0nIocvatChHoASZf88dYR5Q3kJMTdORXYxjyYJmB
YTGuwCwDAhwd1gjkNVeoHGeFSasPdxXpv8nYQNuZEG3SNyZIT437WStRmdSVgfGobSCmjP508RwH
E5mIJJI7S22ixID+hlhW0jXavbUSXus8djhoKKQMNKazvkFLsU5Ysf/YxC6XQdq9mjC1mM/kp5rn
Y4m99svIsjlkBYZakG81UI5b2XjmcuBuXotJ5WesU/nB5rG5I73T9vbQJeDGoKzhz3e3mZUxBi1m
s0R1CgPNWuIj5y7y3TMjOCYhFt173iEfTEOWskT0hF8WYvetiy3nNVIyv3Qikbu2M+Nl4BVcEl7Y
LiSgtmvils6aFUpxd2qruNQ58YhWIhFIo5tDwRLq/nOQDo+JYplFxnSwH9ueW9Vx6kNph/NliHHc
GQRGuCL+LIxYoEk0yAienSLAIfyN7adMs3NC5g1MkYvOJyPUUO25Su2JWIBQx3AFiOEpDctbV5KK
DfcN0i/AC0JHQ3X1w7RZymlUCEEjsZIZ9FFpbpF2A2Lr7jS4eCsc7THPy19tG92S3lAQKY1knSqU
tnncOFeleMsCF5Y+JD2o5UOSv1mGV3IYCegzPP8jHarM/K/UYIsCRfmmTZP+C8A4T3oxo8wdvDHE
okGPYulVJ8NvJ1fHFm3wsuo1vvkSmbqGA1Fb+DiFp7SFkuhLjOOCva+IlLOBA9Wc4lCDwo4pZgld
e1j2DsGn6SinN42fewM6hWBTzEBbqp7+7AK01rEI9I+JLB5t5ceHVGYOeU5pt8H65qxda4AuLob8
oW6iZo0/LmA5mE2XSSWtxe5oIEyaGGx2B7jsSHCl/VhaFiKTEYRKR8Fhji9RrIrFKPz+4nkIou3E
SdbgAeVPVdW/y0qIld6CgBtsX2xCg1pIGRYVTtJlN8naifjcxjwQ55R8FoQ9bXSJv4JhAXW0pfRg
lXbMuXkSOAkV3gjcdJX72gOr+wLp2Ef/Tb9E6/mv/RJTLR1VGtI0RzfRdH4PPf5pUloUNQFboR7u
XbMBww9vinhaFRXjtckz8dwXyuKMK9ig9QLAwyJnfPGUV9rINjo1vlqy7eLTWPSGsU6UnHaaybB1
Uc/f/rJwDa6pXu/ZGIQOvsa1CfKcZRlW+b1sM7e/DhbgUgC5U4/QWiT30dEJxKDlsjt5JGnbPU9T
m9xCF9ufVZUg19FsC/aLpiLOU5iaDfXBfp2xgMsuT0axcBxNygVDFLcnbcHuz56fNHv03uOWnIX8
SN8ybFKMKIsJV81ODo53oAJGzWq2mK1SaFyB56sXhl7lymaBhPfEi/gZO+apijoE9LGMN87AvaXc
wl0U1lQu7Z7Vy861QX0i6Tb6Lt0yAWCCNrg0Z7UODfTkWJA2wREjh2877ZfrOOOhaUxrnwZFNS1r
S9fuSWLD4SyUvGZjI26NCJEt9+Oafi3ZRBGDeCOfaIe62CC4Fp8yVFDNvUplE3SslQJrskskQFqV
GyJqGnwjI0MjHdCWgAgQSjdfNvJHHo/HzlMfhTK2bUgrbjbE25TxZ9fVd08z3BMpQMZSahMtC2no
91BPaLMKPjjqDRJx5sq66C24vcQcfhiVnD1g1Myt0x2UlsNyaKNLSCDFYp603Drilx1UgXuulWSp
Kzt9IU+i8BdsRav95LQEg4xl063LANWBl9X5WzwCc9DN8pPxBBkAtUVjNnn5zuDZvFasgx/JTv7p
FNZwL0LePMFe9dIo2QTwFUPMVS6t+bR3cdohs+noTL7S0SrfUssu8Gsnjse00+rkpZzKzuRQlnJ4
9abBgBcEC/VjpLN6R2ZuTY8Ae82cn88BFmZ7QfVuiCC8uKUS+Lhy+5McSgfjdNeKdcCm/7MLkyZa
ZnZHu2EouYUdSQ5IiEvNzGL7UQhN/RSpSaax6WWPJikD4doJkmkrkaEs06qViM7C+txi1KY5jfLg
B0HuwV23lHVmDEFFUPXc820f0I+iSrFtzX2qEvZ/ViTAfzgcSlwnQ2Dser1KDxH0OcxYGuPKRZNq
yR2DRd8vSeyDwarXJOsskzRT8ZIsh75Zc9iVMDQAu64CTqxyMdQTIRiNT2YmfaXHx2nGXPuQZtcg
jqv7WMTZK1eL9QvvTbuj9MI+NAq4MKIkFmyRxBgkB7fNd+UIyvIwuDgf1jTP+Yst4+ScjIm4FFbW
3YPY896g8BhPUWZpG1zhwX3SkOYthF7nj/wYyROkab7dKuJqwmuuH2y3p6OtLAKbpNs4pzBJuxwl
RSXXtl80a7M238cyJ8XHMVhH62MSv6cqct5Gv//dla2mM/jqup2h5xtzjLi6ehmTH5SMww+UE3WI
PqetmNLmbvbR6GH3iPncevMHByWICQ6ZHMjGdFHgQkLdAYgRPwgPB18tYu0djVV8jwzf+yibanjC
4pSfYiZ/CXQ+E90xVTgb3VjvQE/r6Eq/s+8Iqpzsn61tEYCgtST8CMDaw1q2Cdm4RhEF/dIa1PhD
d2sNgWeZgcn1Y+EtwGAl2MHi6my1Tk8ojtl96VmN2U1XjfuKwqMmtd0zNXGESR7QaZg6rpu2J/Qs
LYdoprPXtQ2gWDff3brOHmXvJvveR/hjBVXAeKq1wLxYfu4tpUcltuhJSD5w6DUtuHcQIkyrqmyE
b92bP5RTjslusPrwc4wLVBqZn3bnMiZxvMJzUoMadJrp6FJj66huAyDyHC8b0SvnKwiVAQ/bbg9h
bNbJ1hHm9KKIMCvXhkLZIINBe85hqtyUnbufxWCox47gqMUwP5I0TwlO4toLeAmBnEW88hXPyBJW
9UxTLlkyCMOj/8HEAqpEBfhjIH4GNyU9BgF6pF1BWnPYO3oIJmCYUu23aq08BvBNkMaiaXR5mbzI
pl1IRXcmYIh0llAIUMDN2Gx45Ktf6DuSPX5tsLY4qoO3fIgCD0qWE+xb+o3fZjQTv7IgrdaZijBm
VZEzkCjWJWRwxEn1YqAo6OG4Ddk6JZqsWHCJ9msvcclgZlgxJOzQJ3WEXO5dY9f37nw++aVXBlWn
3dTvWdUba9cXObtkipcSwVFF0AZ5Y8ByXAVdwtciuTaCftjXiI+3IuMEWMVSEvoNZp/nMSax84r8
Kbq2kRnsKk00LklYiBHqnM0iWfQpVDHSBpkfh5HFxCavlfeS5hGCQlk4zwbLjU/6GFEwIo0sixQc
BNc8ClF9qcdhxKOovOE21v2bqeuPnaaqp6yDRrluh7y4tqmuFzdoleGum0z5wcRztpSOqbpEgTns
KwmDuRzM5q2tRPN7CHQ3W8Fodx8LfcgeJysOXkZi9kik65xwj2YgRPvruPiKEF8mGwphYtcLdFeg
P7R8HwYx4PZIkECDyvkw5kLVhyRK9ZjlGCtlaN5uf0HKV18dwtAWKQPWux1lwwIBfUPgWee+O4Y+
PNaUW8PKGDR/T6tkBxtjEOkemHdWbxjjZqup5elEaT0WzrUyyDdczfjZ5eR241avevGB2bYm+lUv
LjoYHUyJzjgHt1o92jWLbOR12NQADb1KG25ajRIySmX/0xGB+gpKQm4Wbexm9SpqccozbOdSo53t
mFfmRJJDdAL+nmsmAwhcPZRF8fgS9DHuRz5iDGWeV8b00sCXkD1gROxmozI+rwCV0Ar+e4Wlu1VP
lkxjg2hw6MYLPRVoHQNIcgswztXZxcW+TSvm1q3bDm9lASzxmmmZzTNcz+dmGWEGBBDIeVSpQWU3
ZAJUAR2dcLQdKmukvnCK2VhEVQREwyzWMMxJ+tRTj2CiSgU/p3oSxwbNvL52qwGXnZcFCbQkXPTH
Jk4rnYklSq5Dn2KW27vEcUHkt4rxR+lRtultnD0PlVf9kknv7nXNy18lYYgvXt61GHdNvd/2umbs
C8NSW9se2j0sE5e8o7z9nRj9SEcssE1D/cqhnVeN28E88puNGqS25UqqVl4y0sfpNGOZSYLkGDBM
IR/SAWgP6L5d2F4pnybPIBbepIkMCGVzSK/YjGkq1nnjTY/dMOqXlOnMimjXgny2ZkDUSrj9vbE9
/2cxleYiknX1mOrEDa+Cpmk3LQ4N+kUlovvEUGrTAKB4tTytu4D0H56K0sn3tI7zjFor9Gvk9O7K
y0v/3KS6PHS88E+jovSvtXTcoduKlmMEQ6xwnfwqzVo+8dhTCcfWwYgasR8MX70FqrOOmW1MR2ci
5imUot23AeKPTIl8a4KnaRz5SE1eP/QOQB22T9YpbEWxS+zIftf55j59wUicHkhuusiqCYswklPZ
5tGtccYlYyocl02GobQ3mTPg/Q1+u1b47A9aurNkuc7qVGyp7YDz0WeuRyHrkyrVOxmd+bZKmn7r
hV69DkFigI6D+06U6avHgXXOw7Lfw6P/aTiOP08rEhzBGHiVkNQDZnswQxwOiGDSo++S0q3yEDKN
MaSEAfY5URjgFgimq/kh02ZXJJbaKfj6K02hyuPf02ycyGKX40G75fL892uvP63zmTESGCMgLxH8
YhmGYf9JeKJx/OY9B8melDeTsnOu0kD+B5eyz61+KXmExqXDMhBtoSg3yUhcZE/w7PDf/SB/DnPn
J4G7ZMFzgnptSeH+SRVXt341ZGgN9yP7hrhr1GfoQch/KDvLa66umxv2DR+5I9bplPX3bizo/wjq
U8Z67Hi/Q6t7gRMnmZONkEkhoXrMz0Qos+rDlpNjraxGk6+VMtObh9/wPNkifXMrdFnieyBHpIPx
6eRDni9NusZXxh8oApUSj2bXaz/rEGxS0uKYx2TZzqr8IHpTkYBLq3XWGe4/QwG301+hcPCgROHw
gOQXbimTWI/IXx0+MMaelRgLQSEhgmtfQJxR7PjujpONR20YxLlNA65DlqwbMaRvpij0B0J6D06P
K9ach5bOPL4svyeZ3aA4ITV8v+Gakau8k23K2DP4HoE60tR/l9+DUdOqnC/Htd0bca31fQom4xVG
RVUtKlZCjL/mgn1QsjVXQeBG6MnS4dnDbBstsVhT3Rvflb73XfUj/aUDAJY6/pR5zdmpd+41/u4T
DEzXOx/5NEkyFQmD4rudYJpkf0QwaRcSOtNe883nQI7tvhxAYCBhk+tkGiUED68gn3nuWYAj0b64
cyeTzT2NPXc37tznIPxQ4dqduJ/jYvQWMZDrn2Lujdy5S2J7S2prSTqAWYEmIm+9jpacJtpn+t1k
DXO/hajM/vTmHsycu7GRTLf3Sg9p0Zjl0K6VXmhOj7ZskndppuUHCkPYufmoxICmpuJDksCgLmqi
v9z2iJNtfktVvtV+aedfWkio2zqUbfBbibaobv/+fTW/h/7/EC7xwpKuxFbClOSTWbih/rymznGV
i5DrJKLWOpfaEJyKnpj5phbJPs90d1+5dUZoUFv4JJdj+UoL/xQOc/6nZvfDwVZBxTRt0oIVE4C8
JI0m6e90PTi7Leakb3XWlR3JCqJ6hH7RYe5AWxuMUb+2neGapf61T/vZc9Ib3ckAa6lYKAz+T/Zo
YmNHpb0nLy95IL0Ma/9g4wiwjUe44lcCy24eUr5T4AdkSQp/Q7jaI++4uOjZdKYx85DDWKRfO5GO
4ox5XcuVXbn2LowqSUCRTYHK3aHvutJJb7Yd6zdRGJ21LiwZPBkOtrugi701kkItmMXXEGxp25oL
h0t1cwHcbBoqGYUmvtRYykOO7dZySJPDVOkZG20DYzkNeJl/Oe1s80zclkJSqpsJDetlCnp/VQi2
7ZacUqCaQ0emUur47yFbhfdBos4heb0AbavIRQboqSXcupbDziJWGDXGYJe7klfOsnubf19tDyTR
xt1X5nv4U1KMEls64RxIeOMRcR/iocRajzh/Z+u1/+B3XviZGSj0lRMQ2enn2n1gMsKkIGK1HRGa
ncZgMUw9Mi6MFieeSorONPaGY0IgzQ8vJ5OQP04tDc3N70lEGC9z3rJ61kefNyAQ7qLDLYEGsezC
jQ3dY+lMstuMTqXeO9OInkAMmy9VnOU7X5/0cFl0FUcTHLSHqVGz+twSR8kpBTDJUWtMD+ThBKFz
c0Ijfs71Bo4UYgMzIoTJtw6R0Mm9zZTtn0ZCQPDghTrvtReLU5kVj57Xl5suZUBhf99EU9hYD5C6
gnMPhSBjvKO3RB+KXLm3HMCPgMjGEsn43icZao5t9b/3TESg9A81U91pGZTzJspvUrZS5J7EydrO
zU/je2vlsb+Cy8cmqwEXvWnN3nlJvzddOXphfEMg+dltcXrnK0638j1guhftBI7HgAyf0tDX8z32
BXNvgAwymG5FIcC2LS66npSleuC/6QyEfQYDVe/rdIrXfS+NfWVWirq6gnqCQXNi1KS8OIkJY7LB
sI0MMOSqxsB/FK2gnqi+Z7rDPN5FbfyGrV66CxU8scJ/QzDKC2LGbIac6FD5E5iRznM2pVG080/d
bCSL1uMQsiJqtELuymRs/pIOej6mDAoLDilwicJAtvSvahqdyXzCSNTZe4GEQXetkvpUdg/fp+Ff
WoT/zwz8T0XGf/43RJGg4cRriPDqv1aQXT6Cj/RjBiL8Q0bGF/bH7/tjtS3/Zs5iXhyK6CTJTuAL
+GO1TU6gmInA7CAAUOjz0vvvnkcbmyR7b0S95rfGDCHj33fb8m+QavD126aYxdGsvf+CjgxN1X/Y
HrgCQTmeTM/9hlH86/MxuQ35XJRd+zHCKJI7H4CxPSLH6+wSWqN/itJWrnItQ8mZEE+RtNq20of0
Y7Ckc47dxlgMjbuNJVHc1N83XqlwYeXuc2Bl3op4e4eRMuAaktjDZZ9Y3UPHy0/xL9jdlm362ISJ
toy9ut65ofVOuYlexj6PDRMmV3KBO2jNVec/tBquJvYZax2xDNMK/3kIfXdDi5+iJZUn8u/sDwf/
3rZLvHVTsAVOXG86Q5bJlqpXpGKk4zx1b3aM2/sNuEMMkjGWRctlgcVaU6wqfCZMn5xVG9QAsTio
4DHv+Aa/elw2fZmd2Aevx8a8R5kkCIr8O9Yhy7Ywf0sjGg5a6OMfqYkT2BL5/hjx2V6xlRSbbtLK
LWfA8wC209b6Uyv5MD1VilM88k+ORHKxcrWdk1gXeVmdhSRDxNWLbBsN6mdpjqQSvzSeoGOqUm8T
Vu3BMsKUokkxgB1XjJzXKfuvKrOqpeHmvxWArJVnxxsDHN7gzpi++Knygn1YkriLex0uaFkusBlQ
+03xThvbB82U3Zrec3huo0nuhZOhhTWHVZQUtO6sLIA4BjuSzsLHPKsxWHfodkaH2amVboZhdAG/
ZdZV0nUtCK9lIQD9bzkGWrx1FbnEkDvl3mTL8iSy4i6SygoXnFgtSPRwfNRTf2JE26hyq8iAuw42
1lX5jEYKdnls57e+1oB9dd050K1rGGNfS+zXIB25VWHsq3ZAQtQDV66bvQZKCtf8ax/09ZHx+ijH
iK+qudS1+p3kjxTbWBvZpe3IqE2XYzbGLPnW1tAt9Y6qoPKEtvSHCechaOWx0084IgiVQ0Pmuu6m
qMb90OjPfvZCYUp6Q5hpq8Ge/+54X+naok5L/dkEtQr6AEICzl+z2eRhDqYMnOu2Yr9GwsGHxezu
OBneb+qC84xfsQgRI1/mJpTLLixeMeK911NovHcM/3QAEdHaaj330bPzDXQjRtrm6MilyGrtyuhS
3hgbssj3WOrmwpW0J1V7VDQNatmM0r6lkNQOwm/GY2zV7gcThxATZA6ADFM0SNa63aexn77GIpgL
/7aJTqGJATaMg3o3OnXw1Di0KDyqhNAU+vhOSVcsMdwWt9AW3d5x8vRHMvoOU7togueUJEtqOPsY
Qts6Qk+zN/Cf+o0yDAao2jQQUmhlT5OKhie3zNpDzCj8GZhes6k6esdFXXr1h/JJOK6MsLswOJNn
fNzlKenc/oHFtbhIY2oPSq+NdyNOW9Yw7LgGYIpHFu7Jvg49eZ3qIvwlrKG1mP2O9VdJbGjPOpBP
ncI2Oscl8Es5RwimPoEzVFKdfoOupd970VUXwzeNU5YU4fPIl3WuPEYSPCrOScDKPGXwiElmoCRY
thDltziI0wuotwADjRofYnB4+e6fbpn/RI37f/W9/2g+XIscAdMipoWD25aQmP40LUgSJHKimRiH
BUFKqmtddPu46ZoLNsR81fpYN0sD/8Fosg3DVIETk7UGFTYjFUu1z3bXaJtUjBQ6TjwvqklRWkka
1o0devD5rChgddaSTBIVgbzZuR4flZ5dkMlai6jypltpE79s+W56HgP6bZ6kZ8kIkbkm/lUIhBDp
jAY4yCif6joMFy0AzitWWEyB/dj6T2WPrG/rsRyH7+tMFfitnD8Ywm3osYxl77DNp9AHKhP5Hdnz
WRDGCEOt4p0lGHjdqgsA1U5G/gxW0H1v6M0RehLNZrr31tG2eaTy5SjsVYnOf1kpBxm5npKxk+Un
TeBuGTN0Ezg57+WgTmFZP/q14y7LQleIsyRCF0hiU+5HazIYk4XQqGCdPh7xJ2ZHAInd0a8L4qV5
/aNoZNjF2rKHNLyM23pcQyMsFlVvBz/DTvas23prozGXRpKI/Lig1uWMMdINSJP4XoJWWZVtkF3a
qXdmiRSP0uTwVE1g0k8Iq1DftnFzihDHnlsJTzLUA/MURHZ1IVRAvxcQuG9hIkyDAMFOHfmuhxOD
6ujc60zGmDbxvLt92HxhweyshXBE+AumZb4can/Y1PObMs7vjDu/PRBPWqzivFEpcQCH0B/EJWGF
8VBWUQWnLud+DhvChHuuytyumw+G4YyxW89ibTK/wd78LuP0HJ6gXOVPhJMPZ3R/wb7sRL+p5nMg
mk+EcertY2mRCtJV+fwcVO4j88n0RzSfJtN8rkzzCWPNZ42cTx01nz/TfBKRTFjvPK3U94lrRKc8
sDmyBlVnrzURgnuiHL19qfrgSE4Uxlhlux9xao7H0tfKg85+9RZmHgejx68+UoDYP8nWCLcDpJ9N
V0b2jV+tXUlGsZcG7G5iE3HlLcd2bAku92vEss3kUaGQTsQ/2/US5u6mdOKeptkf4lUFvjRbQu6v
x11mhVl3yZ0YiLesJAxpx2umlekN0tuhMEHoApA4KF9xFUBMAH1ZKgLNRKJ2RVB3wclMdRTeRcNE
ddEqt2sRMeVjz2sXoaDVA8C4CzcMx2DlQcML1tkkJ+5rGk8dVYKdJbwGcbF1KyWuAobj2Q0G+TBo
jrFJPYFJM7aMe4PDNkEaB0tuW9lhmq7xVNPE+nHhIfAo/U9gi7CMXY/xy6J2plBbt1lKBdSxSID6
y7H5NqUpUGKkjgZnyxjHHo+YURmnWijzntBZVWVePZA6jPowjvu13hCAq8x812AKoDNXz6o72RM5
BIGvnyGolWcrYuttKs1ngi3YAtWRv9QddP4G0ABmPgEozqLElW+h79e7+EdJxPpmjPufRi6gD9UC
Wdpo3nx2MpdC8Y6yWfuMnE8kQd5hNH3EPc5orjrFNSCKylogYt46YfGAgOseF0RDDal7M/zeh1vg
2HgSmLe1leUclT3YO+Y6GWhBcYBGei+SljsvMsRJ4/5f61P5kxQlbf6OWMWNpQAi2N+4zp8no4x+
S1ar+6bFxw7xczoyBe4XA5KdF8PVx1VsVONvr0DmuWyDohRgNZUe40KPMAP89RbuP2/O/gXA9j/r
8v4XJSbQr9GYzfGB/3Wf91RHZVvTeP9Lm/fHb/ujzTO/mzkSK75jE4SDg+b/KZgNqXNd265pzxpm
BoV/b/Osv0lpc4HTzuEbFvMM8e9tnkkH6OkQkoQL4EbHBfMX2jymHH9u85BBM0Rjv0B8IazD+f//
J5FYmSeaBiGmxS0IwaBl10tclLvLOrbmhje8sUoJuPfCdMm8lUTwQv0aTPM1dt037Gv63a/Qfsmq
/1LoKxYJYJW1Gux2pWmGthhUlT+CO2uOThcgKyJFeDVx/S+mKn6wSw3lGQkIO0KVXfBw5cUpExM2
yBiux0K+wWGtGHCN98LSfxE5fEOGCu0hYDWde7G1mBLti201YtPaZB+tVT9Y/pBqyyBqp0b0eHyG
Pn9r0P2ImnSnEYpQE7fEfr3PoGjYwS1AubrC6KKtddw39BxxfiqhSB0V7pZDqRHPHOY+nWrpWFyU
ejq++F7wpEfJRx/W2BVUioNPjdOZBAC5BnGN7adg9x5yGyxi02rvdBAQJBPrRF00wIAg+nLyxwJ/
ksfosTLYkDM+HKEaxNJofxutd2nGwF4btXAeWArpS68M12HVJNuxkdkSBUR+djh4l9rQcPBWgUYj
WjsHhn4l1M0KbgTr5H1SG9xmaWB/Knv8UQ9eSDcwEczYz520l/K/clF+trannX2b7AbmePYiYgxK
TLu0zhNo4g3Fyq/YUP1WA8RzrfXY2/SBwPQRG2wI9cJdJo6D7jLMUdZ4VX2ossG8u830VZYcnrCQ
K0bRbfImivGN1La50x9pVb1YX2SNfrKqpMXnCVR4GrUEQ0v6O8rdZOcU3g9PpcnK7vjlk0rHcENN
QZpGph8Kx+YBgK2705HUHyMnfUKr8URZFB9ceEtsYIfoqfHrZpU4JgM0+C0ECATpnbGpuzTYeC+n
xBPrPprTMkvr2WFqQH+gyXMbV688r96vQc/B/Gh5dplMAsAyRWhIVzZPALafwnFY28WQ0Uk2L/GE
eanTO2/b5GyaBo0g63zQd7Fq7oYsiTVGKrMAGttsMja3L3oAAFHaLusx72kaYgYjnP/sAOHthujU
mw6M+8LrYNoCSQj8c4zGvt5m0D/2FJ2oXYKR3FTLHlDLSE1bhXWSXj2YJYzYyXjGH15u0MHVV9So
3QFUQ7QLZoRqGoYcZ16znXD7toAbYG6nNZPgvIjvTWy5W5NxwgIf0YsRNMMjCsTg0OOdRpdHiqqy
7GdDJ/sjibrsJY2x9vBVgeGQYwcoOlas51uNzKeCAa2fmNWJwHssC2NPSUCfZpHTg3OBFqT+VZQ1
Br2CFEd7mLyLnVnDQ4BYc1XiBFszgAW93NgHyi5xZajerFxfonrxetBARkqid8nQX4+nDNSfPf2E
SLyLFBpqu3eKHeRf4hfKyXjwEzWsiL0NFiPblY3S6R/0xneWnR2EKy5UllZ2yTrNDGcHb5YyyR81
nflLr7WvY+PZzy3Myl3ljv4r1F1/qelOvJEdghHkMOE+RjZ4rBwZPXtRWZ2QerLtI7DEvKeToV0Q
O07bzEvjV8bXr3pYq01hj0xFoJ2UxKiVqjN/oVfq7lFv9ystahpUqp2NqW8opgMw6gXVYPkZybb/
1YkmuzqgWVG02v2O+Jl0icFbLjUnTTYGMw3XSsuLVrtHX2OS4yD1giy+9Ng4gfIRBfLp6jh0vsmb
G4l4lc3pB6wQnKOVZvGtn/zy5BsqvjLep9PV21NrRx2ie1W9IgUlDqfI6gvylnYZjrW+Ip0CZWgz
8nHGU/zcefwYaT9Odz+cHgZJEIbJRnhVjH20R27ywD2k7Vl5VRupy+CzLrJpZ6TaUwBNEg1sThVr
5upaJK5cue4UkbpG5FhuRifclwkxKFbxIGNkFFkE4rE2HG0pHTLOxeD6K/pv5k0aNtu9JlG3o5CQ
Kz9ysdvVzLUHDZmMlgET87MUf58jOIUj+QtXbM4wLDWWGI0eMkr9yHRH6tqevAcPEOOgl2KddHE/
E1Gmddf6HC9+Yq2K3H/RrYJbcf4ZTPJI1kHUe8tCeear2/E2pzAAKFUn75wkIYYDs5PW7IkL+k8t
aBHvE7lVP5ml+1sCoM/6ltPX2NGLIesy3WtHGDVWyERoq9glPIf2t910boI6X4uJTzDKM0Df+KVk
FLCuTInuZgpfstzeSq1PVzZ3Qs6uznuHOUA4hFd+FQMPlN2kT12FhjQexn6Vp/pl6qZz5rFc5baL
nzFUmwxgNG9Zz980BHt/I4i0IRuHo0chtc3N6bN1ih+dY/p8qHCF1ikQdLI2AGzKBDEm0ZG3KKzq
s0voPFww8yEybCgrfgc3GoEpW83GWtRTzpwgdsSu6ZL6KUDbtKLVqbY2JoWdGIoPXeMUmlsUSElr
W8nPMTd3vSW/sjaXIC+MnPmoZAhPAfeXNhb/n5a783ri35a75498rnf/VO7+8dv+KHctGMPIVWAy
SpMF05yk/ke5S+HKtgNfurQw0P8LyVH+jcqTYhuFi8nWTrIK+Xu5K/42p3rhZBDEhoAntv9KuQtR
8j+Uu5K/xmHxInHKS3feevxTuSurBlEgivddXEfZDsIZRvLo/7B3JstxI+nSfZX7ApAhMGObyJHM
5CyK4gZGSRQCQ2AIzHj6e8BSdVfV7e6/e/23WW3KKGpgAjH4534cOmtHSUbdJVZC/dX0lJMmODiA
QaJELtNnBdD+sRTpF9hyzcVoguUhidV07dNr+NAOzr0oFcT+hWpNMbLfWlNlcnbiYd5IHT/TVq0u
XU5WVTM/dzDMXRd5+2CUuWAyOslvroHE61LHxSJR3GUBh+sNtL8cRyogMcIRPSIR05dlW3O4fQrh
FdHP2sV0MM71hSs6HHK3mVnnYd6hDcXsT3XuH40ShvQxbMPpkTGGfEnr+p1gTulvk84mNjSl2Wtq
Zd/IoJhH/Js3GV2vzH4pJx5xDWzBqbXb0pl/rgehrdOXzQ2GQs4omEIeoN9TxEScau4xzY7A5iOd
ukhjehSoNinsOJm+DMgmG1p+0M6NEhRw244Npiv7ZApN+RhVfxyjqHzU5OyQeaww3zCSqR/MMfsx
uq2D/ySOI1vOZJ+EOTL7aM1XJWiRxyJWDgdqkbEurwT4gZ6Rzh6Nx6H3i/uh8IxDMbpxua3Jrt/j
gwzqDQckLjIYsweM4WtFY2SNSDYoBznJoA9BNl21WaqBDJycDoUeWGjg3BuFZx2LmtDZSSNkXNdT
0WX7eLE4BjlTm8fXSxZDApCBEV4PVdt/6SwdA3BsvFYewjkdrshbNxD0w6XxtoM7cypi9EdlS9Zi
Od840Ay/e409gfWbyoHRe+uzB/kNCzNt9h3+JGMO7yjcIp6omEHrSIS+izowLiGpTpFhdWo9fVmw
9nEyrLJk9bDFDESSUlF8NFI9ojv4KmmNUdzHBHnrOnYr7uecqAvU6tZAL3L8wt+NjkDfDTU68UOm
/ZiABxl/OIgzmdOoQFletihy1o1hjPgG61Rd+5ommF03w/48IAW1fOZcB6+6Nke5HYUmnk2M5p4m
sVOQmx5C1hiTKMx3ndkp8vY2Xk7fR4K2b6gYfCla/27K2KmLlEKMNtVH2TETcrV5KWpGOPhGHoZ1
ylQ7j33p7WbhzDfpOrVR5PTHvjlnSbyFiYzR5eLhlkFeBTdTJ0vU6YqPzBrdbadmdUrM3L5LZ9t4
53Gmwr5cj953VpcaW/Lh96ZJ2qYap41iidqHiisW/9Sf9nKviJ23Ad8jRP2iDIviNNM8EQVMYUJx
JN9ImnGtNvOY1XBNTYv8MayNmCFfexdApW7XMotmxGE1uEFy/BiL9bZ8UvYgCSj4GbqPjSmb9MjG
87DdhzN5JaGqNppJ5HGtqIw3h3InMogH3NSSM1Q1brDdrA4Wk7aXyt765AUahqh2RfqrrNbyPu81
nJNH+g/TbUos6jDGRc0rk+1zB6CBsP0uwlLif1+cBfVPzDsRTO3ZsjKc4HFwkmURnwbXf2TpuySZ
m2zsZrZwUQf7DqPYnBXF3iFgc2hCLi2c0w+OZ/4AUdGS9KeNKY9vbTqj4BE63t5pgycDPeB97IL8
W78kP/8gxvyDcYi1Js//ENBexyE4Fj1C1CYYet//K9uurFdeaCrCo5HAK5Uqs7CFFhxLE9qzbiWl
a2lkLD32UhcL6cWspvQlySpGatMweFT9edzzEY893jqvisO7zKr71b2U65nnMg1Q7UReAZvEbvdc
6VJ8J0HL+yz0OGLMqQufvhPIQt525k621m3r4SoXspcHmWCTOWnhslhgz71GFB2GvfuxmhgfK0vz
scq064KDZ09yfO5m30IXHskWUBfJmMIkSsPxOHvoMoMTMKZon2aihmVqnTFYMZ31VpeATvX6c4F5
eSS0te9T4JWYpM4kZMdr1yxhmefyGrGEviNL0ddkhXKLFxdaeEmSgvjTw7JORTKWszMUYReQqcXJ
eehcNPAUF/kUHxgwWRAs/e5dwBTEY88chsqhgme1pU3q0Oain/CNVmEfeUs6H1rmupSKmZnm6XYC
ViGnFln+mM6tGK9nHExRkY2MitwJ5Hjo6chsDEDBYVI+y3XU5K1Dp5bpU1rp7BpcpXNHjgOjeBAn
5VcWBTIMjb/s3QpqImZzoCHKa7JbkkHBjwQ75S4ts3tdVBaVIuCEqkRl4sLoO79hAoCS2v2mqnZq
AbuBinctUcZvCQsZB5/b+vcgHoyDMIrujhwZZAs/Sb7H9KxjvE+b/nV2Wb2GYLBuY7c37ykpJUMj
xDeniKEtTq3CjuCiWFkKahyjNaze1qFQ1XxAGL9it9NIQ8bA8KUJtt6kmx2TGshvgN/Q3zdNN5/r
zn2hlQU4lci+EDaEj5EDl6lId+0Iyw3AvcSTCrsKqsx0JNqcsc/Vh3CyfyQmPfXgUL83yF5yUzri
UMvuyvZxtYnsXFjiulXxl5iKYQI2J+xR3zjHww0Lb8yBHs657939tPQ/lJzEDdTadwQIbjt97WyF
b+o9ENngWInujexWeyUDmCytl8sfM56xq8EL2ntVWfOJPPxCFgV7nFJ5cBiG9juHRTcqXfvH4GBq
gH3gRYg4wVaJNL12yF4tRGsO4ITFDfVGF5oe5wj0rrUrS2Pe2r6o9jYkrajpucMNLkWQXt1zmaTX
PuTDzp2RsX7ApL/w9lXddpelBrw6L/N88J2aYfxkPeokni5UiKYnS1mMBsXscfgQ3g1KhbjP3bK9
owVwhz8xPeEEL6KEkVqxoaI4vYJuZ1HpahTOe0suamf1ov6ZDxSfsX1Xe6dfqq1qiSDZYMF3Vuom
Wwj+sHrHafXI99aMVdEfwNpMs/XFn/uu3gyauujUTbvnpnMoci3TLPuJcZ0gj4oTyXgx6UjMWjAC
D4buZbKrGq0QA9ij9bpb5x8bd/2xiXsfG7rtF0l6DD42+uFj018+DgBrVJO778fBwPk4JHjreYFZ
6K/K9f/etp7+NYXslxmM28k/Hy5c3hOJi2z+63hhvW/xjX8bL/isIji+BFcnVHy+8tt9KwhBjjFE
AISCYv3bV34fL3ifTI/fBPQHwwWfp/Hv9y33k2mZjFwZBqCW+Mw//oPxgrXeH/+wAeMy9BhVEEHn
wufwmznrBv2H+xZ6SQeow/eOOtROcoTujKE2sJdJM11I5Y8pL4orhmVTfXJtr390xBzAAx9FtuzJ
atufmwwLGvV/Hsc3LyePplKaNCJ3pIztoECWf15PyheYiib5IwMjsO2WqA3+RNEHpZ1OFh7bqgry
gzkHTX02KdY9zS02YNdNeEmCGE9m6/ps+QMLOYcfQRGV6JvroPdhtTtwjcssCHfCBCralMGDyT5C
Ftu8mWc2fkABDXCudtDfG8K1eNoR6hpmq0lyNrM27DA+iOXsSo7529HB8ND2RXBwlkId/V5Tlmil
1jF2g2mbuIt9nNOZC6TThCj98wTXo5i9+1Ha4VNQhcGBRqzxUgdFGGWzGjZ2aJs7WytwhFTaRdSa
cIV0rPp5qIKxf4irqfY3TVs9CAbiAWUu6ax2lcV5myNdnCLwluNwT8MJsb2kZP0+N2mXjYc4GAab
eWPB6TMsmynZttwJCCAZqHIbQsHcdRIx43stBkLl9wuwvPlWJ4FX3gvC7oAfzCbWxxzeWIy1LBDL
qTc7rObxMIZkZbJYDLsepNuCvCSLl4H2SJjYSncWYiZeKvRqy8nxZln5vLGXduj3sdcOB78z5Q+z
AnQfqVqFtIn14tmNRwpYEjNJ9lXW/gwxU/cGsH/gydaZyk36x2zKzIyJLgAySsCLzfhunEoOdc3Y
sc9PCp+VHiHUN+k9tg7sLmZB/0ARc+5tXKJirVO2P2w10FppGTI9pPRMim1Rmc2WXH/wxICffPvs
o/BuVdoFj4Uw5vMY43Yix+2uqEK6zXKMNb3NfZmkEMf8xK6uTJ+7NeWjyc5Mgys8ImsURSxPMTHL
/dBU7hUuemTlDNRYKczbBAw33YDt4+xkZCeE194aXPT2AFITSg9svEyAF6iVg+/pg7wjO5AcaFMo
zphGOUZkGCxntO6zbjjorDmv9Imntb+uMKJmEeBp7AN0/GWnOcnHelPF/RZ3o7cpYGOekmHMb0PO
PV87PlvucFUMvZ20JuOzeZwmc7MYI5EAvWbDlP88pam6b2a6Dcgf7qidWJ5x06c/XMsYdzrw60fV
Jy0z9T7j557NB486hK9+yLSj4GB+qbv5ver7mgaL2VI7ij1hUBvA4Ty41PkLGQHvcaxmxAeq/fzX
eiZAvDOVRyEtqUDMh1PPgA8R1zOsfucOTb83G90cwLqMkZ5csgTCRrieMnAgOimORWhcUeTpscKo
6eK5Zv8Smy16cJsUd0loN1ctzHHuwjK8TewmfnOo8ul+y1r9d1v8t7ZFhxn0P98Wt2/qrfwfzNX/
Q7z1/0qR6zf/tjX6CI5roZ1g9IqC+Iet0Tc/sSUyuiLH5nP/DFEBf98azU98hRcBiplFvQxFaH+T
Is1PK7gT4pj5q1vtP9kaQzTNP+6MjktrmMPgn/9ICSFG/nlnrLXRUAMpnB3Szc/e92587R5qL3zK
YpYrk6KKYmbyPDBwJA19jxfsK+4mmrlf5UiLsjCSayYtz3nvHSgU2Qtg6dl5yfRVN7rR5BfMHoaL
HM3nxiI3ud4BF/eQLZqpaVTJeMe06FroyOuDPSiUXdaU5yLTR8KOp9yz7z3t3riefRgb596JxQ1F
wyv7cErkfq7DHcrHY2DUj8sU7yiHjhzJDQP+S9F9W4rHeS2PV1Av1vZtZ7z4dUBcVJ1F7dyUzvRc
205Ud+Udr9eOLgLuPAhGuttiuXlaZnSIIHaeWi+hISC7VTGF0L4MFUgRvdKTBypTivsu8Y923ZLP
dYfXTodPIBNeMocfGTbggx17J7I9O2TM76SeMBeps8MK9Icn7x8IDH/Nev32Ia55L9KQqMp/lZNn
pamdMA1nB6Bqm7CfKMiCydjcuvN862uj3QCwjPLF3xk9A14+mX/9F3D+cr4CdMcJy/dM8gMECZDI
//wUYYzkWGCl8Y4D+1LX6Tno9X4ysZwNs0twT1q3Tpx7hz5e7rJmeR7K1D67DI5PysM07m/eZ1Lw
+8XjisWwidJpEatdXC3niTI2mBx4lgJUT5OZqlpaFkm3UNsDiVRCQhonRzAWu9EOufEWHltO7B7j
0L5uJqzecIFwQ7XW95mY9gaG2n0PU3lpMcTy7n2xG+sab8UlyEAuQ3C4qpo6+Q0W/x8tpP+eM+mf
/qr1z/pe1bNO4VK0f5skrQVXf/qf3UfZ1X3/rueHd85w3e/n5vVX/rtf/GUk+veWSby9/3yZjCRL
ZJq8afkP1ki+89ca6QEfhtDN2TxEWPVWD9Jv1wefskjCixCkOL6HH7alX0ukzRIJrph1kJO9jUGJ
1fPXtIYvMdjhwuExncRaKv6jaY34s3rH84yLb73qh/wtKFCw/rJE9tLzlanWQ8Gom8+qqfyXxgcy
GFhcK4ig6elrZ5jf4lzod8x85eu4Iuy8Qcp+57QjFP6h0jsfc+yLFhSGD6pOtiJIix9ukfRfPn68
/9Gj9v/l4JD9KyCM9C8nhwR737oubf/P8/j3b/7tgQycT4DjaTVld+TTN/+eigrMTxbZc0aIa8UF
N1s21N83beeTMNnpeVhCcw2p83f59UQKn3kkT1HgOTBfUIDt/2TT5jn/y67tQVTgQaSrzqIdGC7p
n9dbRmuQ4rNhYlurpLWfBHrc2GaUNdG+DDbBrgEv7HQuuCYNSUywyPfrftk6EyOlDfFYJxrJdp1L
LnIbetypzu7XwmNsBMVjvpYgu2sdcjIBrvbWimStfIqItOurA1CYcEepN13fa60yDgEalkO2S7Dx
a/FyPAHfWj7amOOiDK6pX3EQilHNI7CX8703VQrW4/KY9PYcLcaxUKoHeTwg3Pdr9bMMuENOnFWs
PWo1dtV4SiAH+sUMP6a0xgahdV7rKYvFfIzdtHixpyl5rNbKac9kkIhTJrnMH43UszEs39AK3ddJ
Oj4YHnyUI6i+KBT5yc0sMCQA/T36wwQ8SjifwKbbtrit1zJsSsHzTUk/dmJ2DLOUtJj0a26GGNoY
oFKoDQpVfFtZU2DrKtrKNl2Q5udmreEePVhf0E/Xcu7KSD5bXHmQx/y1vTv9aPJOLEq9O251u9Cm
6NtcK7+zLLGuMj4APJDQrbiqDtegT5/nj7Zw35rA5C2gxJGk1z7xZa0Wlw7FqHQze/6lX6vH07WE
3PzoI9fD2k3elAOWHjOkshwMCGEQtzWIZX90miOe02/ulaRJuVWDB7U8CtC7YAyvJnAdX2Ub09Gt
PrrSvSmtGiZkVKhDoZMvXN/oVac0VB7tlj9HfPSu53qkrpN2BwQJksslc7JYh9cV4PD0yHCz/4Hv
ih53urWnY7+Wu/u9TwbCWivfmWuAt/M/muBJgLefO4d6eOLHzjleK+PlWh6fmGuPvAflNLzm/LX2
ywdUzTfKnb+2oaT0wP3oog8zXb+KnrHGZhFrW32WUVwvkKTuHEcY8XapKbbP1op7JRswB0EphRWF
U6DvkRCm59ZB9MWsYxrvwKhdHEFC6BfHz9U3r/Hwq08cvTAMheNTW5a2Ar2oMN7rDrj3kUweTpfB
kCU+Trx3Y2HhYEQvog94HJ9Db6wf3K5aTjY2cN7bvDli8DfIjFMnxziamOW2SdypAV5u0WXLy7V+
a8yhytFFQbVr2mZ65yBhMwojEFDgOcKc7xST+SVhSvqy3thnPKXVsoY2KLsPyIxXB5uudcSvxkyY
WjAm3/gNo7+llcD8Yu89LqzlK8D2Hd30mDVH+3s1hAGArzzT31x/gpUJI2T6OuEU2Da9nKLEaMcn
/HL1WQY2LUs4L65KVVC27CYdX/apqaOCrf2ytD4my6QF+2IF44pr6qor31y8bkM8EuwfFLU9iEUC
19ipjvMsD/y9FyTkoubYSv8beAB96BvNMdPy4+fQYjpTdiSRth5Ex8gQHPQAo+q6idAhmq1cSiej
3Dg1RaTGSVU7C9+UQqJq0vesr+XnxZfy2swF7XqkD6jtMRjLvhi8KGLPnUX3m7xp+q/KzqTmFekY
YOfpwqu9KLe5A7ys5n3ZZ0w01FKDYzLqbtNxmEg36Er9TdPkM7HssqpOnWrbl3Y18BHy+ZGrIWMW
oFmnh6JgphPmq+eqN9Djl5CcfWdllwVmOrNgOQ1fnDjRZzuW8qsgE4Ua6Kpl11sYJXlgcfZHnPnN
NGqg8X9vy6A4Jtw5zCZ1gN6WnDrYSkhPJACLfjhGQhIBdZ5sU9mN4yXtUe2j0E1mF4UNHGNktH0g
IwYU4Cf5d3r+EXuFDDZtltCwBCC9fZ8doOfRSBkBfCB2GWdQR610cxV7aYkIypmIKb+LhU6NRd4d
LGjS8lgppDUn9TrzqJaSLFeG5SoFjuC5eFd6u+j515sYPng0m5/TOAcEdSprK+geAbG2TCxOYVE+
lgavG22b6bSl5rj5mvqt6RC2CIL7rtbWMxIY+Cevya2zKSvrc6iH5sWnCfIqyKiL4FbQQfYM6sS+
rbugvPXw4H9uZuJAmzDzeHz8dihsLpkiV5RRDZfZ79Y648lJntFlTXqfK1/8NBtTBNf8DaWNS9iF
+SmDOfjaAeWki5EWhgvvrauOsWO5LAyj6z2xNunzoMLsZowra0/JlE+HNObPaDI0RXaFkRoyKpaC
3uSmSkngxv6XOTPHTYHb9zbPQjNCpqw34Vild1wGy0guQnCv8irGoLJ57rETfK5Du96Kuf9am779
1EHHucsLUiQ93QrHxlXmE9wv493KqineWInVbwGo2SesjVgaZerET8pM/Du/Sp+qyjTu4orit3wu
mSQPMsvvjMwSUQIGv4/GuXQ7jLELnX2pWZbzpuPHJqPZzxxFnTZJRZ6Ewq7f4I7HpB/7hECanxOe
W6oRIC5GcYgS8NeKcfleSJGS+W0yDQaUcqDKK9qzqgd/V49e+pp2UOewUBymPpwOcUrcyfdU+hb3
M37IYMwfAn+E69yAinUHWe4bggTMzALL2JUjE8y5l9T4WXBR9cV3lXot5EAYOBDWFOxQ14m9watZ
mak1i0uLxezUy7R7ahbKGkpDS+xGpt51q+dU+Qn57xxvBZZexz44LEBRBbLxyWVruXcMzBNRO455
vJE5DsmKaerbAgHvErTMuTGutvI0VLG8SczBejSdvr7De5+BMElI1eHShubpyrmJCicXB2gq1iEL
puAGTFDSXZdtbMJRM2Vx8TK/eAN+GX/twX89dFyPfuqmsH12ZY4SaC015lBByypglFkbNQ6zvizu
0skp841LWpb9W5Eg0m2Xwp11qvmLtbjkl/K5vstroC0bB7sN+PRW2G8etXtQfLNEPntOKzUT/aAy
8GVhhXeSDGcO1hqG8Wi/JWWm/TyewhhvJomIzPsyGLyRpUqHBz9pmkOXK3E7WtKCK+u2GMp6g+XB
K/3k4Kmi+wrQrLrXBLXDrZX06RXEuubakznv6sKs/OzP9nzWaOhwxAlC3nOAxd7VhIN8kaIjpluM
A8ZwJ5f2k5lNzRfbyuq7sIXoQSp6uQl6Lxk2bFu0xroNkOmN1umiIK74PyrHQfXtpDXfGPR+XIV1
aR70EhLF1mNn4Df1ve/LEnRiG2hnfutkR9qbwQ59pHM9fMssQCt7Mmw90rjE8EeG8n7IO9H/9q9s
KGaNyEEPEMT8J5uSnM24jO4XXk4bkmFa1nfBmhORjfrs5sVDQTMtca+kPYdKOryzMQN7uAUkShW8
zAhKUbctbUZkmzj2wi9MlNlB4npMkFAci3Je9CP7OfPi5hyKqnoIq8p7GEDZXLi8FOc2mYsXA6d7
FnmA+7/n8yIPRFxc/Cf0nt+Q1R8GGK/d9BqkszlfVZM9zEdShkN+JUtLFBsvSeZjZwOsjosE4nZp
wkAoISYWm6QGyktpZxAyMU9wXrNzvRui9d6TJNb9bqDKk1zHgoi29RSfNX5EO7UOVhWmn+GAWnsI
9tnLYhjLAzQ3ANjgvUL2Njk8C8A1D+TkihvIesvdktrdu/2x+eo4azf84PH7jEn8MMu5/TZVQXvx
YTM+aeCuokkSD2PO4L1JQJqgY51AwnKIQx/ziUeKBjSkfQvUd9yaY0LfvUxnPHFt4YY9hawOVaF9
n638lKZl0WgqnIEM0N0XMxENiImmw0VhpnrcNKZZf3eMpjuC9Uov2HGq+1SNzReNc/pH25C4LLBk
Pg/CJIM4MXw7hUPfdnsxwmaKFOS1kxE6i3HKy8Y8Wn4KskfbIADdWXavkktysZl0159Taav6kHtB
x8Bf0F7HlQDAnB6tYz2ZTb4BYM5A0ZWcQ+eBQJLsy7re2vUa0MnIOogIkDsfnVe1V0pl9P4MQCKK
rRWL6g7M73LsyWhzurH77OCabXYMXPqkN5j8rIeEJ/M4Cq/8FlSLel1v2R1/AvUF296xjUez1/2d
KoT+QjxnPuXCVhxV2fAj4lJLVJPO5iuDyRHDsKrr1pzrcxUm5C4IWVZxVBVV9qaqQssjPrnkllwA
/4Q8JyPF+5Bl932ofmoAOjavizqMZK7ujLUgYzPD14/04rrXCZYRAJukLZ4yF7jpZGXLzgkWy6F2
tvfy64yZJB3FpB6u2tQNrK23OM6anfDqY9uBxxrcMjW4mkoGN4WVKveou5aPhmO8qUIY2O6IFM6O
9JYycvaiMo3beEN0zW83JXh4Z03hx/hj3G7aL2OXrUNcD8OMzmD9bszc25HlkdetRd5J58PyQwXC
2y/TpLr1GKnqnd9LHUREpNNTmHMum5K8uiT6I0KXxOF9gwvms3LXOwVD8AIfP7t4ZAZC3zo9OVAF
yP4IZKU8DsByT2U/y4a+ADXhGPYs8wA1rToZFGwgbwdpE2HkLy5YehvrZGtN4sPvp9UY4o/MYf8r
Zn3os/8vZfWXHoWs88+l1c9d96bf8lVg/ZO2+vfv/aVliU/Ukwa4EGl7RAxdxflf4qr/yfWpk2EA
hcjqY7/4XVsVnxymTyB3HJhMobf6JX53wgef+AJxy9/cHOt3/a4w/5pUIE6jVSfv1T+YXMB//IuS
JWzoEcIlJLIKZChuf1ayZIxZF8uFdcDFqUDaF964EEKvYC/EvvvWzjE1W1SZbpo6NyPYfmgfZj57
HJwdFsXR9cdz2NopqT1OyHEGRlzWn/ulxGZFYYzv5+5WekyTfI7A32TadyczS+3VDZ4YaRQuJS8W
QZnlZMwqyKMApNwDd2x7X3bNcmsx28HOCGszg0lPNRjXok3m9ROcnxFne63fE0SWqOM0S9W0SoEK
hSK4Mbs+PSfMF3azlXGc9ftmryxCKk6n0l3bZcF1Bh46CuWio0YwVZeZHf7IgJsCNebyvhdt7Byq
uTcffW45t3ntNQc+GX+r7Cn3N043LlcGRZRb7mLt3lr80opsrHfpBhjcW0F5q9yMSZEdVICDfJMM
cz5G0hnIXbl9cD8WGWz3poZ8HDj1N1MVzY2Tk4VcvNcuNC9LleLRc4ojg7DzMIDvded7adBN4zr9
nV/mF04aejs5PuB/zTyFfvTTGHCj31eGV+BDM1SNRWSiy1fmsffUoZgSriqG2NzSV3FPS+81vR3B
pg6Us425QaC/VEG/l5RnsVSF2hw2ZW9Vb5zp5susdfwaZpMLFDio75ZWsIgvtDM8FbiLr3Q2t8fJ
M8zLJCWpUrOz6dQIupxk/ir1eWryj0Pb+Eck9+HzwAgLUinWb7DxCw432xBn5gDGqbKwIrZ2FyPA
uRTf86RRwFaO/pcR8/11CcqcZKcEIeDxEwH0q9IfKYOBnclTeUR8WnvcXFkezMotXwfSV7c+9bF0
z5nZN11XXzs68r6G4eIfOBrnD4qz2x1XCe8ZZFwBr1iaZ0Aj/hnIRQJVxpNbaIRnLDTJeTCncq8b
2ziG5pgfCFVa92zQXAEmKE7kCnKeaDdvV/JAf4OYlV+KyUEpLXJrioSvxHmGNQM7XWT+c+dz4o7a
kIB/1aTzI+jw6aTGVtxxiOsdmgbq4c12g/GKyZ0Dd6HNYFct3euo4vEMn709UkpjP7VmYEgGcNUI
uiHTrwVHSx3l2dI20TAZbnMTmnkx0QKvDL111po84gMGNSkjme14DOqjQT01OBWDP4YKqvFuwGr+
7FQgpwl58FE0+US0q00okKVZx65gSWNusgmpXvkZqSwjNYNblgsoE3lqpTeZ5OISwO6/G7ulOw/E
fu7Y6ZHmLN+dH6HmiSsn79o11CKq76Tjk1uzoy1wY4nM2g+6aXfphHmUpibfuCZqR4nSKMZK8IeW
2a1FUPASD0t+1+qRpHk8lbuuEAVTHWc6+v4Ihrkzxvo+qMf4NsDMeZYKPWWoOy7bLYHSfeDOnAgJ
/aVnK4utvV/N3lnIdro2dScPpm1159Ksx4tEZX11a27GnNc4iUTW/LmGMwMen8P/k9AKJqG1VId4
xK2Fs0c/uhjOt6mDupwWIj1AHePdmkeVU5lejPc0Vkz3jGVHEGaV7qIaejg3e8Lefnc0GlMTfB4k
SKnYPJKsoW/DN5o74YXqLnV997kxvPEZJkD1PtpcxDfLVGEdWwLjEYuodTu0lvss4sbAlF2PcHlG
Tt8U7mRYvEMe6dK2f4JgDPAgj/WzW5lia8B4fU4lQFTK+npa9vxi2dlYXfcZiIvDagvfm60c8esn
bdQ4mguyAVLn0fFVvJcy6Oj0Ccb5VOWlfU5Uuhxm5bkHKLcBxga9bBORUdBJz8oLN3h/37RW/0A2
IL7jf+MTHBb/JR2pRVSJlntwH82N5bX9DVbp8hvKz7AnMqZeoamRCA+Uuuu9IT0wS+EutjA4yKGy
7NSgbYQGw7dOnNSanWiUciK3yOVVzpnzCgmm2Y59oE/OIiCRN1MVEWD+bukpQIFvr2qJJchnV1Nx
9VrbSzPBc/EfkoYMjZrmE+za5KnJiuG9bM1xSxXxdOj0WEKY661G7Lx54aZo0twksfvBsTJm20vI
mtj1ufaNLlocgqu6J6tUBNjP0JXLo5utlmdKthz7Rc/6ykWSv4hqOKqEGIqfJhdkKX1kqd6Jmcu8
ylRzBKCDAqIxbsCnLuud1l0Kkt107eIqt7uWkEMA0k5mfQnzU/bTPu+y4oS9av23iKTc6QmSAemB
V8ZprMx95UNCGe0Jqd50x0fdLjP3BGvZWc3o7stQDQ+2AZpvB2gkPE6iBmIEMJDT/ES0hyjqgkBR
qL69Q4ipv9W9nWMBoN2FYZC6mmp+PICWXEQtuiyWqXYuWCFt4hAxKllbztditA6dvSxHb5gWnAVW
8cLt9Aendn7b+E1OfnscFX6WoDSOHSz6zkmixq2A7wuniibHsB9a+INXTlaZjw7YvGCjjWy6lT5M
4A3FfUBHXWk6WyYLghQ+jX2Ugxk/p1h7V4J4/zPvR3MmINYf7WU1OiR99UN1ajgGVk2KyaoX5uwu
rhxZ3q3T5hUZuOySQcWPfACKnykRP1jNoNMCi1Yep23kjUiA/fALbXT3CW+9uVR3UPTNM7kR9TLC
DNgNklhKRJ39UO9HCwKh5XVIdiGWpZ/KsG06HAyQC3nugNWxae9Ik2BMd3D8POcAhFaeSipI0XJy
WLNycoZjieHNREQuvQJoQ1k9cL5Iy0uRGIbcGv/L3nk1x42mWfqvdPTFXg0UwAfzATHRGzHpDU0y
6UTdIFIiCe89fv0+SEpVkkpdbbQzq4vV1ahVAyaRMK855zkJEADgpvrc36oVMsuFKIqwu3b6vtyh
oIxvJqr8S8ITZ5j5EHDncV8wetat4F6nD12GlLt4gjXtrpItaD+RjjV/x8ObuH6w0kOBCTsLkKQC
254Xtgg2ahKIJYkl+ZFp3PUUoZSCuuEHVtsy67NFg8d5Zqs9TTGlBQ185M3Lquufu6DvX7tcPNP/
lR9k3J6svFWZmBledu0onkXcYlNvRhkE8zTTuwuplwD6crXdj4YoCSthTCgrn1DAmNdTpTb6Ti/s
OzF2cLoE0RKiUeyFW6bVwq/Ap8d55S3M2ExXftUE+zBNu+tac5U1eaIK0s2kXoOBtTCPwbmyGA4/
s8rRV9yj3jr1R52voUnuAjODHKvb3kHFF7GuxrZeKSHmRrhJ1q0np11CyqtzHooxXJhGHUObbB1v
NyiyXVWSIUMJTvGjxpJ5icLKPSQB8xnyauW85BEF6yk0rxpSu+ZK7OI6L8BEu7EObKmzU4fxSNCb
yzGGk2SSdZbNRdDJpe+q/iqspetRXXWIf5zM2Eu7bOGM9MYm6S3t1q0df1nmKhQMzCwbczCidTR0
GtEsREnnbBGA+bfdNojd7CC7mMFHY42C3YyqBO/NoKw3RRdh3STEa9ELJgNGkMqZLUfjgRcdHbdV
2nQHgSWWBtkzu0BL7I10a5hiEH9f7TSyL63KjO/bKE2wgafqEjuT2IyRYW6dYjBWaGzVbdrmpFJE
rsOrZsBDTjWgg3BL+4tKrW+YhqyoUwEzSsC9EC4eFTdbILXzr9pBeQK45s90L4MfmSJYsuySFI2M
piW3ZDXPhdrvctOvl6ULyXLWGzC1m2nbQhNP3B0XBhO1pI67oxqxUVCN0VwMXu3yG7COAVXh/oN8
bfEHhdf3fdp3Ci8FFkLYqaRssedjR6ab0UKBFcyS2A5WwgyzBSAB5R6ce39na5rzfrDb/Fr4o7e3
B1E8uQFmFwM9OLAMU3hrvxnyu153xpVqkqZDxh17otJRDiQzCp+bNhARBe2EjXAMSglw8MF7A0yM
QlGTElpFuvaapYBBlmFEwE+gfPKszFvoCmkySkhCAnadh6aoQDHUuUm4qKO9F00DE0szgZcVDl6s
aa2ZRqZ5ZcQR6ltTL81Fgq8aLKOUH6jUvbUpWvyOYXfKWvPQ1FgDqFBmQwQCCAbisDBHf7hpm5Qk
oWi8wH8nqcBtplQ4ixnHRqiALHS95chj2yvNZ1EXjKAU6M283BOKwmWraNnjKJJYLHAfkWFR+lZ7
4Uo5bH0290Rye8K6ybKqva6gQE9RA5oL4S4SL9i5gufcHVvcxQqOWcbUx2yMEMUpkLlHFJHqMhta
a2/UjbIxBaiNKhyzgtwCEKrQjdT+pa3695U/FiwxzWBllEmM+a+IV61H72SxNJjpxDvhbDBJHilQ
xkvCIFlTNVlbLfEUBNdjlPKGZva7c+lfDwGsFHx9fRscudGdbe/03VZkBsA8FhVQP4bqFYcXpWDS
df2dn3QmagfqBfLCirSRc5vAkAsx1dntueSOz+W3mCpx3sIU5WFOhhgnUqxUenniJjvfv9anSh4i
Hc8me6rvtXOlDyuI6etU/3eKXV84U08QTd1BPPUJTdwKEBAe+XZVSN5jnjkV0UA0GOW510CjzxdU
Ti2Ifu5GmqkxYZbWHZJztwK+vWe06POyJgZ6bvuDQ5ZWUyhLz0d16ZxbHvvc/miyTPNNXcge4pul
7frSRGJv5CFfeMSFi4ODOFBSxE9sGPCH4v0nbautDwYixvVggxzmIUa/NRbjbV4a1iJW8qMigmCT
K5wwXcmzIwp5gyQoKmVlqFD6ZJTCO0kUw771adKM0sWc1YQNaYk2ZRhMPrLHfSx4j/gezHmD0u7g
2LDMC76DYaZOLSOJelgxz30kCoDo0o9qJgU0mWRVhfPu3Hla5y7UmRrSHCH7upia1GZqV5Hs4+ag
g82nVhZaM1/71N7yIadGl5a3nJpfMmPOSiO2d1NrbCqe/ZQaxVPPkuajNTXQzdRKj1NTnU7ttX3u
tAnLGDb+1H47UyM+nHvyeGrPk6lRx1Ai9uSWyMd+auPrc0cP6c+dp1ObP04Nf8hDOnFr/hWybjJr
zpOBaBoSNNO4wJwGB6JunMVXs7ofTL7OYPPfEakSiYRA8a1ZjFAnb/AZEfGVJalyEP0QQqWsh9o2
dinT21q4NmmcBMyLKacH5Zd5UI1JcIBHiXS9oDHXrZDaUwVKkfw5fJ7PQ9t0O4IRh71ia1i6mea9
pzDIHnQ7v2iCtFo2KjFEFE/dsSQCjDgFJY/4TkN94gUTngaqqqIVqEPW0JanyF1lY8FZ1gOfSndE
S2XljumJgL6YSK/a8jHVTA8yktl5psEx4/k2np91xvm550+PQGd6GP75CTszY785YedJIcW0mMZc
0kTv+bWHyyGJajCgOK/RB92O7/X3xUl5Xxy7q+oGlld6rcRXf/4Tje8oHQbvPE01wNcahsOjUn73
EzsGLAzHA3eNxMb9GIO3rHFUhcNV1AejmFNJ5/tyKHBpaLCtPmrmSBImOudXfEi9PhuGwF2lYYf6
Tkgq6uXo6rzDBdFI6prsSOWxqnPrDlgJrzorzQBWRIa0oRFEQ7npi6y4gJwc7Sy8xFsqGZ5PjFNm
loQg249YVCk/GTYk4Yrcg2I1wLTY25k5fkAE5m4rLPXbtjDtdT3Eyn0SdOUFUqiIcPrW24u4IUWJ
mX1+6zvWiH0kCIHadT3ZbH1QPgC0m55fiYj/h/Wpv6IO+vPE/U9tlDv/VP7dWf1vPkpbvnOgwSB4
+F4IbevvuP4xCur6tzpoAcDfhipAMhVSBPC8VGZfZvXaO4d7BYm0BE5qAlv6V2b1Etn0t14RwDck
1qPU5nCYWabwga/vQDVR4VkoAzQxzWBsTQpJlvJs0hhrV43ZOMztXeuR21SNF1VpBdwNVQTdDFSc
py0QXOCgcPOive1U3Hczadbmqo6V5NLum2m/6dfHDC0Ji7EMAyP6JtQHA6kZPoFyez5QsgBm3W06
B5nj5cBksr+wMrXc50DcgmsTERPIOos4IvrdUCJalbISy9DP4iNIcHNAsjWQUkVQj46Tv1BTZ51J
WqYZ8Y2I1VClsHAmjdbeqE5qtpuodcNj25jFpqAtiojaS9/DqeudeUNYyDO/HHesjbWalbfe3MnK
AjAiFDd2Z12iuevOzGU4xxuG1K0jG2BlGlaLilYvZLYKxs7ISJV3g6ughikDp4Y5/cKT+ajuqNQI
8HS7njEA+zpXbkIg2+rGGOkHl25pBDxjrc7q5+TDKh+QnjogcOMhuMhc1qIF04ULghMMcpKzTAb7
XqCyW9jxAHQ60SUciKgsK5RbrWu/97qseYpF1BmsN+rsRZCW9+obEpw9pTM4NigJl30HQXpGdmVV
zBoyZxgi53200RTRkc2ttDcY+pJPeuIrpK2HvhcvB4K431eFMSgLF2BDtjYAshyA+DNxEYYXI96o
mOfNGWrGdxlR7dQbcFjKOSuIPGO1bmuvVq460ypBi58AThME1CjgzUldHmELwa9lhJCzGACIG4Go
bVywNxp4oZWWp+1ClNUk0FPyg98ywdLrrDj6oa1eFTghlRm4uKRbxKZpLyMzyU9qVfcgBUK9gRg/
wK/MZbRTcIIuLSPKEdnliNICuprZOKTDujaKbJWZ2rDyvah/lMTiXKpeis2XCfxDn2cBaXgh2yN9
hFFsqxOp1K3HWy3r+wM06IoVDiKSSHO661DjqR9HJkiYvIguGw3cQMOxWIeRUUxiNtiKqrYZiKXq
JJ8Uy24sBSyeAOQnA7FJYevuNHK1NiLxnVWqE3AEhzt5KDX0f5mt31s6SyB07mChnXxWtHsqCa58
NlYDsjRUU04LDinw+U27RrWhsgTVHu+sunAZ7d3nXgr1vGn6nV6nk3pubOeFarHxtYbSgWZpcP4j
AXJNA3h/o4sWoVXK9ItrXV+TMSPzhU/x9mp3Rn3TuLlYhI2p3ZKUND4gsoVSLO2BIVNYSPzEfZ4+
xHQUj5Ai8ocoq5tXttzhg9TMrdXZYGIjjh2qdJXzKqqtA67M4qkQSXWTJoZ26hyXsN5CSOdWBEyi
Uh+EzzxMaHFmDs8UwnFDnUAdfWA0zPbx1I1hPcxypTLuhSiYGbRgP8uuTbCahfIaW4f1IaSkX/qJ
6QLLwQN81G2JRjUPSHpFh/AsK5d5VVaogkw/xRyuQ5miK3PUMH8VQaE9TBfCnT7K8dWXXZcv7E6N
78mTkjdD0k9COxIwe79OyjmbjI7fk6X7Iha29qQTQKasG6J9zYUTx+6VrstmN/CMOLqsbV4SPwJt
z+ByeIxIbiJni0fzRrdI4CXzyNVfozJDV0NAx5QyHAnrDps2SueGLnAOZ9WjNvTSkwWY40XQzGK3
tQHdqoHVCtYDaQlexu4v6NtrNH9jMK76vHYWRPrQo0MTR81LW8ZGDN0CBdGKPgCxByjfcsc0twAI
G9PyLFKtGTcx6uOCWazfTNVq3E3kbiTplkmGvV2L6uiJuFgHYAKzWRs01W3IzHhpWcR408xZe92K
3aMXG8YTM7Nol6qj+0Hpqls1hykfeg0e2VwdwhuI6VGyyboomKF+F+gQdYzDVK3QRfFEi62GXP3C
iuz6Mi5ghM0YN/rXkdk7V1AJ6MDCUWk4EbEx3nRW5XUbAZTrFglNfOe3nvlBhHiH29aTe1at6g3j
tG4XUEiCLGEvFURNghqL7PNlFPXOdZIOw6bNIPfTRCm4NZo2JfNF7QIFKWFtwc8JisCcYxsowIoP
4t7yq+zGK0KKtbq1dkj7klNPXt4JUWGzxsPMZ+50vXzW6loiqgzEXauR/z4aqVyCSrGJ+yjzT57r
dSeSVinWPd0kuCNS2GbNxrYrN9YQwPwP6gkPpKWvbpWVEZNqaZNBQ0ZbSxc3LIRZmVtWXNlF2EX6
KiumMzrogT+TnQnPFFzJ1qfqvwE+rOAMUO0kXwV9xPvWJvDuykHtPiGGzUSb+V3bsc+NGRD4iXCP
fj2AsWrNpLnWooY2OrONCJpYItmvBUbIUCIYbkroxbzZy6q8STOZOPOKPh21YgjbKmJIeoHgq+Dl
1VrRVVX1HrEFSbbzzQosssE0+FkibKxmWK87de7qerAn16FzVkK06r0l4+CBdzYINTDboFOkk7X0
mIq5j2MbRg2ACkIOMSbSwSM2tWGapaCJGmUfB+6oboO2Su/0lGxgUDhVuB8LRTX2fjroj1muWv0C
UeQ2qCwrn5lViv1rqtPrTIpjr9piZzh+tHIrlUxg24O8n43dYUwrTojDQ3emyLp+NAnde/XtdnxU
u9Jax1grttVoo+UZ7fTouIVxIUudLmKwKuuxFqUPJLMjJAUBvmG6LL5ypsG+H1zFbhE9ZpjmLinY
CmPtMnFBKlk58YUzNPaTM2JC6QPrPWlr+Xqwop5IWIPL2TPI6ylz404BEbP10WXCZkMcwUIWCeQ9
+68mXeaQ39dsKOKn1FO7B8GjM4c/XeZ7B5Hv0q9HFR7fKPqN6GN/ZwUZabeDYk/DHGvtusoqAD5W
kPEIU4B9ePthEACYZkFkWHO0rNGTPUy8KWRk9qZ0VftKR80rWJOr7YtrVs6y6cN5SWG0VPMA1K9e
TSxJewOeLpo19P97rbbvyI0q153T3mqyzR9LOAXr1igBMMjW5okVtqa67pUKjlkWe/FtwGXyWPQq
SRrsfDeYc9pkqelacBSj0/Y7JPtOOM+avPaWKC+N905VDx9zyd4BRkXAXqqLHZ7qYeJWDT6LHOYx
Jk84Ul7MtJeveZz1bmNWPLbz+CkorI6T6CCzHASvz7U7Ka1Hv4kO4Vl+7UxK7GxQlIOFOJvkBXnw
Jr12cJZuA6XTt43Rkatylnbnk8o7n/TeoBL0TThpwENSG1YeuePzmIi6u87YuhPMYDTcWQ4Q6LJK
VIYiamcsSbFjTeKo9Nypn2wTIuznYPi8Q2XX+UKxtCsJ6vkKJIo7K0q1u3EnyXo0idcRI6BjrzXe
sbPurG+XRScX7SR6byb5u8b65cIrEnYgSjWJ5BNMQ5flSLE4K2lnHsyzoH48i+vFkCpk5lAgIm8v
LXuhT0r8gmcdb7DBPOaSzdVi4n7pK61I43bmKrYDpnbS9bMBdq467CQHT06yf4wOg85DrAdvPPkC
Kkuz7m3oIxcWIY0IKdLWeqiszLzhYcfWJiH384kbWF3pQ0fsK0sxzAeTDUFOhoQ8MrGJ8DnFglmL
vRP84q+O1cKu9DtPMt2m3tymXYLRIT6bHlDNVOomn7wQejXZIpI411OemoOmLJqKzfvMQ+OP2I71
DTYwz8Pb3lTkkqMdMAXqRUM5KYpR3aawfeFUU7MvcuSA16OMmyfY5MQ0F8R7Xza2ZGFuWyQshQol
zmC06rVdWfFTxRSjxjwG2ea6Sn2VDO2iiM2F6Rs4KRyIl7hZ2h7KjZr6bF36nD0nd4SDm6EVzqMr
GxqdVrqodSJ0t8zcGLdnO3BTEPWJtVHxX4zaY1Ux7V7XlmrvnYGJLysnL7jPFDsZIG+VQ7NiY2q8
VtA/snXOhHlYuWoN9gw9DjBedoaVf13rBi1HHGe4eWxfG3npxQ5sK3s4cs90M1NPKsCb/kitwdN/
X/vtpmySdN+DP3jksWQerYzXQRC6zj5th/q2JxuKGX48PnajJxVMNkFPIgBMmXnpqzFqi8Iarf8v
aHzLnPgHgkbGndgA2RcL9LaqENSnX83iJmv6Z8v51Sl5+dtfL07PCBu/VjX+8ACf9Y0AMRAk6tyj
jECYjjCm+6xvFO9MJnjTcNXg/xBfCRzlO1VKLKQ6eqPPFODPQxN9SsqQzGBYEDJhNdmEfSdo/DOB
o21OVtzfx5aK0GB7gGY4L9S+mu8acZ1hKqv9TdzJZBqDQzBkcQHM0M4T0nJ1jLp7qaT2utHLCpOT
KXcgkXhzt1aNNyifBA2pPZjJQvYx4gAFTVfl2MMDthQHoRRemnxVRgmQzwDpzzHJw+pGRqrRz2WY
MDHXJSK+ApWbR72Zt5q7rHQVWHYVFsL7CBBQyfGeZMYlgh19h9uyO7XukH7M/cgEummE+TpL0jKZ
jWYwhc62laVuusGyPsD1oenUM6cf1gNNOyK7OG6LLUEyrjIvBh4qiwYUYLEjlTS4gf5kenOgH8Wd
KZvklmdSj1+vATvbD6X1JIYoOfS9NijzvhURzooQ2OSKV79vzbC/qE9FOIDGdVCAINmManns06DN
ZiZT7E+hqfQ7J0yMnQb99Ujhli6n9eEtW8nmEa6ueQDQlRxlAoBCqQ1nQ2kzricx3dJVLOletMy6
UILQluge9Zqg87JXLVQsUg5E439ymMP4GyWufAfIuNUyRI+6cZ8rlv7akf51q+JleAm6BBSW6+XF
E9hM49ppBugpfhW65TwxQu9eGjHgsKZJ6oOfO4C7wpC8DeYKo8nsaWjXUYwED6pI290znFMeCKJi
YUacgHqPZovwBMcqhmgZsGwB3uqLj6HWFZhRbDIVRR15cOI9rKypxY4YS3cil0nO446Crb6ArVhS
6OllupE0VNXWSNA/4QtI6w8JwsESEUBTvXiJ29+ZbdahvDNq0h6RVtlz6Tb2JXEJJF4waovjRe0Y
RDAUYeVcY4CIC9YFIcJcihb4uIMSZwG5u7IHdDkUmbEMW+x6K2YE8iWlH0X0HhemO4dglI9LqxCQ
7xUnCTPmSzh22dH57+mi6WiToMdKaPYQhrlrQNXiok26jZnKhh2uW/bNPGDxw/lrUVHMgYmmKN8w
QhxNUthIV4fe8j7BavUahLkcdmUs3BfUqPXGDotG+5THLaUNxb3WrvXEHbmkejy5K6ppH2Us8MmL
xiF7BRNbbG9pZKpPjeX3BE/lTbpQg4S/V6JSLjQlyKJl28DFMbJxDA+8gCzAb72LYLUbkvui9oxn
gqqDJ/T5LtIg5M05KgTctCSYmKtQVSIDY23abXOfbCe0U5bENqcw1V2gR4uJ5soi2m9EGs1qcLBD
zPxxsF+ctrTEIqoczKMyNhEz97W8Ie242oKOrbA3JE1/q8RO9dEpzeoxDH31yuhHeKRNVQOA9HsL
EW7ptDdTQfHYlaY5K80OkeXIVqGNkW4vezucYllat10mwqkD5DU+Ht48jTkXJG6SjhJSShOzFu1T
LTL9pRVaRH+HCBXB5nk4dzVXhy7OVYmPERkJbhPKu1kbSmvJcLD9BBAXa7QWNjhu6mGkK8eueMRU
6BNo6Wa5u4zNoV8TNGOutTxWt6T0MLQVfI1PpRONz7VSEVgjapU5XFIrl430vUuHaRwyq8yQxy7J
g9u2VfBBxK2lbdXOGjcGAS3HwO7YrbNlR6bVpQqZIE36fuKWLdsRo3oF+/uubnjkYIf2xlUYoTqZ
mU4eLPGp0RKOhh1+YJeZXYdxaS6rgsaLvXO/JWVkfG5IvbDng48vfR1FGcYs4mT47pso92Frd17+
lBNe+wRSRBCroWuEZJi9LGc8w+t7vp1+yib3tGu82NW8pfkbdorZd9Wsw0TICNtGfOEGCqAElTVf
zrUaZh8RM1h3tdFwERZq44gZOKDwg5YZ+XtikjpnVhTl5PZvDIbwBgIaArqjEEddLVn3E8Ki5g9V
CAf3KGw8u3wlOg8dT0XCqCssqPd+OKBBhGSmjUsZ1FP8bT4QeSTiTje2pTpUOGuLvLxkXuQyqUid
IVpITzhXZSHjj73v+a++UmaLvFKDO49hLbOymCHyjCQREnsLN8QF62Vy6Q4aOa0eRNMN808WyEpW
9DujLXo0NGCOd03XYs012ziBtJvV2RUBMW21ID+GSZ3t9ocuL/RxoRDus24TX91qZEcSv9HExrxP
2NWtCl0PL/RSQ2gisloHTqX767a/Llm0eTM/q1BXl0yrL4aQmPImSVJzphYG2P7CSsKPsohSrKP6
vutJ654h3Z7o4HzCmzyT1aMeI6Jmj6vqrEJqcxrBMWeeZehpQODLbMdtY2aPCeJdvOp1tZEWWzvE
HkS/M/lGqwnnwJrgVHDMjZmfOvHO1zv292hbiwion2uquLDHlOeQqaxLjdlkfyM0cvFsFc9QzNuA
FzUm1jiNIXKM2SQ+ce05NMH6mLpN+2rw8lkTfoE6zSGoGG7zYsTyvRkZI7D/rqp7vTf1jR2Zkls3
ppSubc14Id/PbfFitc6h0TBNRHHXAN9HxLjTXCSJTJgadJgasTg6A3tClYOwvxj1AnWzl6mwm11E
6iYP8mXYpZiatd7LhrmBBoQRhqW50dxHILOuwsEJZ2NQRNsxACQpQiPe9VxqF7ZdM3NxAmPf+I1d
YDRuqvcO1xkW1NT+ZGEgSdmuGsW1kcT2EUERy5S6TglbyV2cz70inpnRCoLetfSmCEH/F/EYGEu6
UWOjmnV+r6YAoxjYjRjQCrAXfgTRsBPRiK7Z8tSZJkN5lcIf+ESOFiyxEmf23CrrfAKCmfOxLnAP
Yzj+1HtafrDgjF6mGBYAYUahd1WZlVzqLKLYF4F0mCm0gjU1l5AfklEn0TNr4v7eMgKyFU16yBfX
L3xwZIp+gZBDQqdOuAtnXV5rvEABpjy1xiCBDhFWqRh6q/IAcL0nqbJgmnlB239QLF/5EDUGIOqw
DuGg4Xhf+3Yurx3V0nfodaJXPm95gJc+fHTGJiDOIR8qyrOA6GAYwHZN/ENH2kRYdSZttwfEfWZB
G7uxvdJegfPoHkZUDytZpMnJERalBuuyjg1S5aI7d8s6Leei0L01X1V3oXlezdMhcMubgFF7Qfli
kTtRjzFPKjghdUzUs18GyP2VJls3NUufLRxg1SPtEd7MKtZ87arKc+NRyK6FZV2hDFkFbdISAF7a
GP4DXKf7wJNjMs/ISqgXLVJTwqdGlf4Z+bTlzN2hK5+6OijDRRn44FWCMXYvA0sArjdRPmy5QpwR
f3dQnzxf8lJDFKUdo1Zy/okiNYiZScKG4VYSPxiGXxzzIq6iWUk/dAwHw1m0WstQWKhyH1Smfa2h
kn0JtMKOZ1wFqVjy3mUqLEVDSxvZpXmLbjzAVD9QEsy6svJT8n3GPAAzQQtzsM2kBbnZmsZGxiLL
iJw2cpilbWoDN+VV0V6KgHkTBJjE8+a9k8m1xQTsGMciLxaj09njLHNi4zVMFIccdSCq946pDBj1
FfXZtuOmYYQ+8iZnX1g3FKvsH2dFU/Q5BJowX8ZV7eMqir1XgfXoWI+ImAYn14IVNSYWasMOlqPM
ypvGRuBaooG60NLKtlYDVVu4MHrSmxzftnlONZFNxEDlnpyuEEc1pcRYUvU6yrxMHDNe9rmFPBcH
g/JKjMhIjdaUW8RCMBdGAKUrxU37ZSl1bhOD9zLm9J409CJUs5PuFLk4hC1bSbdF0M3f+kOmxji1
0zzrxIwINyKVuKrEHAySf2AcbGz1yPauIzVBgclcVWp0QKIgPx3fSjuXHNK7DwODz6QhsH/IO2lX
i8Jx49cMcdkRrBD0UyKmEWq5BUmEoTIusEryJZc9CnK9rJeWi4ECvAsV4Gzw2LV5aV0vm5HALDcP
InNmql5+8mOl3Ef9yDKn1xCoKzXe/sEgo3RNxpbsL0E3KnckDHAU22dY7yEioSWj55wk7Y27I1S0
/DTEDkXzSKL6kTd3DrhHBM7edrMU/4Ma5aihM32tQv4gN4WAMSA8/dIrRbG0BPsl8MNy3Boh5B2F
dNOlk7GuaoaqueRDGzswPep76oBiiQkViAvhXgo3TZyxJXBHrHGoq6AfeRgmwqg5ZkaDviTREdXM
XIjFM7zMwQ1L6nip5Q4aI9N2zL2aCMopM3KXwnI/Uqc6a5V7cpk1NdpDx/E+iDKpPw4qxoOZEmju
whtE9MGrMnnjjRq6JrqDcNdlSrwelSSZI5Lt74hHPGCVJpAbq8QNimHuS9Hj23Its9/ZRdttjDz2
9gz8Is67FZCBFhNciPfZXGeRKh6LcmRjkgWZNVXoLPZ9VUXVKd9YAV5INRsF6keTR8wmoCwlhLcP
q0ucGg0XEalnTdmS8iaUIKzZP47xNoOJEcxQqWd35NfbK0o462BZvXFrjMxzpVUph6yC4NBhxsaA
HFrtXaHkBFvx5BVby7Ptpexb/45bz33yLQGTy3YbloyOh0KyalqANHFKSAGMHX8HR8Y6QGi2yllh
24Qb6pYaXZqK3mx8bONXgRhx5rkI/K7LuPCQuapEyMNukls38QZ20k1Y3+K1D+6buGkPKJHMT9y7
2kHzS+elgCW0Kp3QTWaWGKAgKZ2BxLDOqOq1KNwClAkvpaoCZVBbZhlJzfMKCI0gSsJOwm2cNv6i
SZMEAnTBdNFR+q3IrRyFudHvlZhfNpIchBlvCmWq9jJrabIVeyx51fn8NPSrqgqoJlDBHbsitu9q
vyHocmhydIC531mrIgpRQeqiv8wyhVD1qXIx5+TppXdaokH2NdrwkBniVdIM8lYmmKNa9OzFLlCh
SYCnRrlso4j9Cx677sHipcx3ORaZvWrarH6O0KrN/4PmPM7dVI83+mBS0cRl3y9UK8yYFw8+0e+8
Uhoso6Fa/ffAe/8bonA/swp/CJz8bXY2/eshC9L6LvsDlfKf+o++DOV+fKB/jmCJktD4Hl95/lBn
fuafHSM+1UHdPDOrFNY71FAwdLHDnP/gcCaZ3Pv8z5LkMJ5EOKm5nqc/bz/vq3P0987Cn/+Cf4R7
/vE43/wCn2ha6xIoqBdk6dejVcry72axf+cUfHeEr04BI1NTYDqBJHD+890pcCZiscUcFG7i9Afd
GLb2//lTcHpOiE8BcV4Gn+pvToGFevyfOwnfHeP3k6AROYdaVBhoG350Eqx3GkpOzWSqfP7z/+o6
+O4XeBvfb5//9lcG6BoT8m+AA3/nSvjuGL+fBMHVbhqayXD9m7tg0jVKqnzj8y8/RT38WpeAJHFI
6MA8f+73F+8suhlY3z++CLR3Jp7o6US/XQS/4J2gIfHkIv3JEwHw1FZVpBETTffrx6HzTlV5GDrm
9FDkD//8a10IXKWfn9FvFIvf3i//wjsBALENntV0xLe3gTTfofi3wcMi153+/HIPAZC2iOsN9Se/
fmG/I84deyXAkR89DOU7bgG07Kb2dh5+uftAJ9P87dL8968CKgP2nYAktLdzMLH1v7oVIAkjyebF
af+qbwTNMqZl6k89ETX1He4JG+QxR/rqtwfsbSBvsrgf3s7O26P3FyoKdHA5P/s+1GDvUBapqHu/
/e1tfnupEnH0Vnb8Qr+2AW797Xb89698zXlnmEKdkO0/vP2phVTbQQr1dvf/etUAkG77ZwtCaiFz
gnciIP/hSbDxbRAMicfo7Sz8C++Cf+Jy+a2HgtUZP59brOCl+ioX4B/+B1/6jz8e4HNfMRWNU/Pw
zX84CUHeDv1WWU5//9/f1Ivnwv+rf/zSCJx/zuf/98+/4B9/9Dc/68tv9eV/3AQv5an85A/nfxg+
f8w3Scl/pc9+efrLoTw9v1T+N8W/OaWV/f6B/vbXbz7uV8+/Pz1+VZ2SL4eZzswk/Pjy9x+qY357
rP7ZYWcBvqEvhzlX6Y7gSfmzn3ZzKodTevpyoPM3CcqH+/6njxwkp08Exv3wTBMNQmXxsz9idwII
/5f/dUry//zL/gQ6IfjmDNFiTXXVz/6U/alMmVFE356kt0bxp4/NdRp/d+Dzq/ZnD3xxiir/9Ny9
vORfzsD5u500Tl/+h3//Yrw8PfvDj++ht+flz3786+eAj//lg57vImYG/xe+zEPz3HzyXzAffHNw
S5+idH72Ux+aNDx9/HKc86d+6yF+9sDHU3hif3L6ZlzzeWb1s8e+DaIo+OaBpav2VI387IHvTkkQ
/+Xq9Nx8OdZ0Rj4XUz978DPz8EePls/1+s8e//Glqv8ye0m9U/zNp38bjfzs0S9P/4e1K9hBEIah
v7JPEE04mpiQqAc98QMTF8UsIRniga/3lWwzA5YRyx3ettJ1XUv7YMxhsN4m0HHrcXHRj90L6EFc
ywc12NhNMGPCRd26E9H/FgWnsudRu9ZVc5NGnFuNlpatAyftQdwsyyhSy13HARUa8eMJeTbU469h
KOu+MaE7AGg0iaHQJ3cNJcpQwFLigEg+FnyF3VvIO7wkyB87GCw54iQ/SteTsXYgsGEvhEagT+2Q
7EoQf6DKYq6YLlTZ0YWewRDcoF+P2eAJUtx4k9dFXl+h9HMsdBuW4c688PsNCTUniJ/kB95C5uyT
nF9s/DSLE3OIBb11mSMk+wEw8UuFrfUY+/i5j+5y9WjpL/rMZczbI4FzQ0Q1mfJMmxx8DVtkIhCA
A/umU/TYSTV33/QZqukt1CXf5l4Lr9j0RKWVNPsvAAAA//8=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320675</xdr:colOff>
      <xdr:row>4</xdr:row>
      <xdr:rowOff>47625</xdr:rowOff>
    </xdr:from>
    <xdr:to>
      <xdr:col>12</xdr:col>
      <xdr:colOff>15875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DA416-237D-E79D-3479-A8431ECB0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4FA7DF-F2DB-46E8-9254-37790A6471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377825</xdr:colOff>
      <xdr:row>4</xdr:row>
      <xdr:rowOff>47625</xdr:rowOff>
    </xdr:from>
    <xdr:to>
      <xdr:col>11</xdr:col>
      <xdr:colOff>73025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DFFD6-6510-B047-2CDE-F2CD6D33D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bha Kannappa" refreshedDate="46119.978151388888" createdVersion="8" refreshedVersion="8" minRefreshableVersion="3" recordCount="3700" xr:uid="{21219B10-5BEE-495F-9B72-EA78855E5D32}">
  <cacheSource type="worksheet">
    <worksheetSource ref="A1:M3701" sheet="India_VAHAN_Dataset"/>
  </cacheSource>
  <cacheFields count="13">
    <cacheField name="Registration_Number" numFmtId="0">
      <sharedItems/>
    </cacheField>
    <cacheField name="Registration_Date" numFmtId="14">
      <sharedItems containsSemiMixedTypes="0" containsNonDate="0" containsDate="1" containsString="0" minDate="2018-01-02T00:00:00" maxDate="2024-12-31T00:00:00"/>
    </cacheField>
    <cacheField name="Registration_Year" numFmtId="0">
      <sharedItems containsSemiMixedTypes="0" containsString="0" containsNumber="1" containsInteger="1" minValue="2018" maxValue="2024"/>
    </cacheField>
    <cacheField name="State" numFmtId="0">
      <sharedItems count="12">
        <s v="Madhya Pradesh"/>
        <s v="Karnataka"/>
        <s v="Gujarat"/>
        <s v="Delhi"/>
        <s v="West Bengal"/>
        <s v="Rajasthan"/>
        <s v="Punjab"/>
        <s v="Telangana"/>
        <s v="Uttar Pradesh"/>
        <s v="Kerala"/>
        <s v="Tamil Nadu"/>
        <s v="Maharashtra"/>
      </sharedItems>
    </cacheField>
    <cacheField name="RTO_Office" numFmtId="0">
      <sharedItems/>
    </cacheField>
    <cacheField name="Vehicle_Category" numFmtId="0">
      <sharedItems/>
    </cacheField>
    <cacheField name="Vehicle_Sub_Type" numFmtId="0">
      <sharedItems/>
    </cacheField>
    <cacheField name="Manufacturer_Brand" numFmtId="0">
      <sharedItems/>
    </cacheField>
    <cacheField name="Fuel_Type" numFmtId="0">
      <sharedItems/>
    </cacheField>
    <cacheField name="Emission_Norm" numFmtId="0">
      <sharedItems/>
    </cacheField>
    <cacheField name="Engine_CC" numFmtId="0">
      <sharedItems containsSemiMixedTypes="0" containsString="0" containsNumber="1" containsInteger="1" minValue="0" maxValue="6700"/>
    </cacheField>
    <cacheField name="Seating_Capacity" numFmtId="0">
      <sharedItems containsSemiMixedTypes="0" containsString="0" containsNumber="1" containsInteger="1" minValue="1" maxValue="52"/>
    </cacheField>
    <cacheField name="Vehicle_Age_Years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bha Kannappa" refreshedDate="46120.007038773147" createdVersion="8" refreshedVersion="8" minRefreshableVersion="3" recordCount="3700" xr:uid="{BBE3F002-9AD8-4BFF-9B06-2F9051271D52}">
  <cacheSource type="worksheet">
    <worksheetSource ref="A1:M3701" sheet="India_VAHAN_Dataset"/>
  </cacheSource>
  <cacheFields count="13">
    <cacheField name="Registration_Number" numFmtId="0">
      <sharedItems/>
    </cacheField>
    <cacheField name="Registration_Date" numFmtId="14">
      <sharedItems containsSemiMixedTypes="0" containsNonDate="0" containsDate="1" containsString="0" minDate="2018-01-02T00:00:00" maxDate="2024-12-31T00:00:00"/>
    </cacheField>
    <cacheField name="Registration_Year" numFmtId="0">
      <sharedItems containsSemiMixedTypes="0" containsString="0" containsNumber="1" containsInteger="1" minValue="2018" maxValue="2024"/>
    </cacheField>
    <cacheField name="State" numFmtId="0">
      <sharedItems/>
    </cacheField>
    <cacheField name="RTO_Office" numFmtId="0">
      <sharedItems/>
    </cacheField>
    <cacheField name="Vehicle_Category" numFmtId="0">
      <sharedItems/>
    </cacheField>
    <cacheField name="Vehicle_Sub_Type" numFmtId="0">
      <sharedItems/>
    </cacheField>
    <cacheField name="Manufacturer_Brand" numFmtId="0">
      <sharedItems/>
    </cacheField>
    <cacheField name="Fuel_Type" numFmtId="0">
      <sharedItems count="5">
        <s v="Petrol"/>
        <s v="CNG"/>
        <s v="Diesel"/>
        <s v="EV"/>
        <s v="Hybrid"/>
      </sharedItems>
    </cacheField>
    <cacheField name="Emission_Norm" numFmtId="0">
      <sharedItems/>
    </cacheField>
    <cacheField name="Engine_CC" numFmtId="0">
      <sharedItems containsSemiMixedTypes="0" containsString="0" containsNumber="1" containsInteger="1" minValue="0" maxValue="6700"/>
    </cacheField>
    <cacheField name="Seating_Capacity" numFmtId="0">
      <sharedItems containsSemiMixedTypes="0" containsString="0" containsNumber="1" containsInteger="1" minValue="1" maxValue="52"/>
    </cacheField>
    <cacheField name="Vehicle_Age_Years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0">
  <r>
    <s v="REG100001"/>
    <d v="2019-12-13T00:00:00"/>
    <n v="2019"/>
    <x v="0"/>
    <s v="Bhopal (MP-04)"/>
    <s v="2W"/>
    <s v="Scooter"/>
    <s v="Bajaj"/>
    <s v="Petrol"/>
    <s v="BS4"/>
    <n v="400"/>
    <n v="2"/>
    <n v="5"/>
  </r>
  <r>
    <s v="REG100002"/>
    <d v="2020-01-14T00:00:00"/>
    <n v="2020"/>
    <x v="1"/>
    <s v="Belgaum (KA-22)"/>
    <s v="2W"/>
    <s v="Motorcycle"/>
    <s v="Honda"/>
    <s v="Petrol"/>
    <s v="BS6"/>
    <n v="400"/>
    <n v="2"/>
    <n v="4"/>
  </r>
  <r>
    <s v="REG100003"/>
    <d v="2023-03-23T00:00:00"/>
    <n v="2023"/>
    <x v="1"/>
    <s v="Delhi South (DL-09)"/>
    <s v="2W"/>
    <s v="Scooter"/>
    <s v="Ola Electric"/>
    <s v="Petrol"/>
    <s v="BS6"/>
    <n v="250"/>
    <n v="2"/>
    <n v="1"/>
  </r>
  <r>
    <s v="REG100004"/>
    <d v="2021-06-26T00:00:00"/>
    <n v="2021"/>
    <x v="1"/>
    <s v="Kota (RJ-20)"/>
    <s v="2W"/>
    <s v="Scooter"/>
    <s v="Honda"/>
    <s v="Petrol"/>
    <s v="BS6"/>
    <n v="0"/>
    <n v="2"/>
    <n v="3"/>
  </r>
  <r>
    <s v="REG100005"/>
    <d v="2022-11-13T00:00:00"/>
    <n v="2022"/>
    <x v="1"/>
    <s v="Ahmedabad (GJ-01)"/>
    <s v="4W"/>
    <s v="Hatchback"/>
    <s v="Honda"/>
    <s v="Petrol"/>
    <s v="BS6"/>
    <n v="1598"/>
    <n v="6"/>
    <n v="2"/>
  </r>
  <r>
    <s v="REG100006"/>
    <d v="2024-07-13T00:00:00"/>
    <n v="2024"/>
    <x v="1"/>
    <s v="Thiruvananthapuram (KL-01)"/>
    <s v="2W"/>
    <s v="Motorcycle"/>
    <s v="Royal Enfield"/>
    <s v="Petrol"/>
    <s v="BS6"/>
    <n v="160"/>
    <n v="2"/>
    <n v="0"/>
  </r>
  <r>
    <s v="REG100007"/>
    <d v="2021-11-28T00:00:00"/>
    <n v="2021"/>
    <x v="1"/>
    <s v="Durgapur (WB-40)"/>
    <s v="2W"/>
    <s v="Scooter"/>
    <s v="Bajaj"/>
    <s v="CNG"/>
    <s v="BS6"/>
    <n v="110"/>
    <n v="2"/>
    <n v="3"/>
  </r>
  <r>
    <s v="REG100008"/>
    <d v="2021-12-19T00:00:00"/>
    <n v="2021"/>
    <x v="1"/>
    <s v="Ludhiana (PB-10)"/>
    <s v="4W"/>
    <s v="Sedan"/>
    <s v="Tata Motors"/>
    <s v="Diesel"/>
    <s v="BS6"/>
    <n v="0"/>
    <n v="6"/>
    <n v="3"/>
  </r>
  <r>
    <s v="REG100009"/>
    <d v="2023-05-18T00:00:00"/>
    <n v="2023"/>
    <x v="1"/>
    <s v="Gwalior (MP-07)"/>
    <s v="LCV"/>
    <s v="Mini Truck"/>
    <s v="Mahindra"/>
    <s v="Diesel"/>
    <s v="BS6"/>
    <n v="2523"/>
    <n v="9"/>
    <n v="1"/>
  </r>
  <r>
    <s v="REG100010"/>
    <d v="2022-03-13T00:00:00"/>
    <n v="2022"/>
    <x v="1"/>
    <s v="Amritsar (PB-02)"/>
    <s v="2W"/>
    <s v="Scooter"/>
    <s v="Suzuki"/>
    <s v="EV"/>
    <s v="BS6"/>
    <n v="0"/>
    <n v="2"/>
    <n v="2"/>
  </r>
  <r>
    <s v="REG100011"/>
    <d v="2021-09-18T00:00:00"/>
    <n v="2021"/>
    <x v="1"/>
    <s v="Kollam (KL-02)"/>
    <s v="4W"/>
    <s v="MUV"/>
    <s v="Skoda"/>
    <s v="Diesel"/>
    <s v="BS6"/>
    <n v="2179"/>
    <n v="5"/>
    <n v="3"/>
  </r>
  <r>
    <s v="REG100012"/>
    <d v="2019-11-02T00:00:00"/>
    <n v="2019"/>
    <x v="1"/>
    <s v="Mumbai Central (MH-01)"/>
    <s v="2W"/>
    <s v="Motorcycle"/>
    <s v="Suzuki"/>
    <s v="EV"/>
    <s v="BS4"/>
    <n v="0"/>
    <n v="2"/>
    <n v="5"/>
  </r>
  <r>
    <s v="REG100013"/>
    <d v="2024-05-16T00:00:00"/>
    <n v="2024"/>
    <x v="1"/>
    <s v="Nizamabad (TS-05)"/>
    <s v="OTH"/>
    <s v="Tractor"/>
    <s v="Mahindra"/>
    <s v="Diesel"/>
    <s v="BS6"/>
    <n v="5660"/>
    <n v="1"/>
    <n v="0"/>
  </r>
  <r>
    <s v="REG100014"/>
    <d v="2023-02-24T00:00:00"/>
    <n v="2023"/>
    <x v="1"/>
    <s v="Rajkot (GJ-03)"/>
    <s v="2W"/>
    <s v="Motorcycle"/>
    <s v="Royal Enfield"/>
    <s v="EV"/>
    <s v="BS6"/>
    <n v="0"/>
    <n v="2"/>
    <n v="1"/>
  </r>
  <r>
    <s v="REG100015"/>
    <d v="2020-09-28T00:00:00"/>
    <n v="2020"/>
    <x v="1"/>
    <s v="Ujjain (MP-13)"/>
    <s v="4W"/>
    <s v="Sedan"/>
    <s v="Toyota"/>
    <s v="Hybrid"/>
    <s v="BS4"/>
    <n v="800"/>
    <n v="7"/>
    <n v="4"/>
  </r>
  <r>
    <s v="REG100016"/>
    <d v="2018-02-10T00:00:00"/>
    <n v="2018"/>
    <x v="1"/>
    <s v="Kolkata (WB-01)"/>
    <s v="2W"/>
    <s v="Scooter"/>
    <s v="Royal Enfield"/>
    <s v="Petrol"/>
    <s v="BS4"/>
    <n v="110"/>
    <n v="2"/>
    <n v="6"/>
  </r>
  <r>
    <s v="REG100017"/>
    <d v="2022-03-26T00:00:00"/>
    <n v="2022"/>
    <x v="1"/>
    <s v="Thrissur (KL-08)"/>
    <s v="4W"/>
    <s v="Sedan"/>
    <s v="Tata Motors"/>
    <s v="EV"/>
    <s v="BS6"/>
    <n v="0"/>
    <n v="8"/>
    <n v="2"/>
  </r>
  <r>
    <s v="REG100018"/>
    <d v="2024-07-10T00:00:00"/>
    <n v="2024"/>
    <x v="1"/>
    <s v="Delhi South (DL-09)"/>
    <s v="4W"/>
    <s v="Sedan"/>
    <s v="Kia"/>
    <s v="Diesel"/>
    <s v="BS6"/>
    <n v="2179"/>
    <n v="8"/>
    <n v="0"/>
  </r>
  <r>
    <s v="REG100019"/>
    <d v="2022-04-23T00:00:00"/>
    <n v="2022"/>
    <x v="1"/>
    <s v="Mysore (KA-09)"/>
    <s v="2W"/>
    <s v="Scooter"/>
    <s v="Hero"/>
    <s v="EV"/>
    <s v="BS6"/>
    <n v="0"/>
    <n v="2"/>
    <n v="2"/>
  </r>
  <r>
    <s v="REG100020"/>
    <d v="2022-12-09T00:00:00"/>
    <n v="2022"/>
    <x v="1"/>
    <s v="Bangalore Central (KA-01)"/>
    <s v="2W"/>
    <s v="Motorcycle"/>
    <s v="Yamaha"/>
    <s v="Petrol"/>
    <s v="BS6"/>
    <n v="350"/>
    <n v="2"/>
    <n v="2"/>
  </r>
  <r>
    <s v="REG100021"/>
    <d v="2020-07-27T00:00:00"/>
    <n v="2020"/>
    <x v="1"/>
    <s v="Delhi South (DL-09)"/>
    <s v="2W"/>
    <s v="Moped"/>
    <s v="Ola Electric"/>
    <s v="EV"/>
    <s v="BS6"/>
    <n v="0"/>
    <n v="2"/>
    <n v="4"/>
  </r>
  <r>
    <s v="REG100022"/>
    <d v="2022-01-28T00:00:00"/>
    <n v="2022"/>
    <x v="1"/>
    <s v="Bangalore Central (KA-01)"/>
    <s v="4W"/>
    <s v="SUV"/>
    <s v="Honda"/>
    <s v="Diesel"/>
    <s v="BS6"/>
    <n v="1000"/>
    <n v="5"/>
    <n v="2"/>
  </r>
  <r>
    <s v="REG100023"/>
    <d v="2020-03-12T00:00:00"/>
    <n v="2020"/>
    <x v="1"/>
    <s v="Agra (UP-80)"/>
    <s v="4W"/>
    <s v="Hatchback"/>
    <s v="Mahindra"/>
    <s v="Petrol"/>
    <s v="BS6"/>
    <n v="1968"/>
    <n v="6"/>
    <n v="4"/>
  </r>
  <r>
    <s v="REG100024"/>
    <d v="2019-10-04T00:00:00"/>
    <n v="2019"/>
    <x v="1"/>
    <s v="Rajkot (GJ-03)"/>
    <s v="2W"/>
    <s v="Motorcycle"/>
    <s v="KTM"/>
    <s v="EV"/>
    <s v="BS4"/>
    <n v="0"/>
    <n v="2"/>
    <n v="5"/>
  </r>
  <r>
    <s v="REG100025"/>
    <d v="2024-03-25T00:00:00"/>
    <n v="2024"/>
    <x v="1"/>
    <s v="Mysore (KA-09)"/>
    <s v="2W"/>
    <s v="Scooter"/>
    <s v="KTM"/>
    <s v="Petrol"/>
    <s v="BS6"/>
    <n v="250"/>
    <n v="2"/>
    <n v="0"/>
  </r>
  <r>
    <s v="REG100026"/>
    <d v="2023-10-12T00:00:00"/>
    <n v="2023"/>
    <x v="1"/>
    <s v="Nashik (MH-15)"/>
    <s v="2W"/>
    <s v="Scooter"/>
    <s v="Royal Enfield"/>
    <s v="Petrol"/>
    <s v="BS6"/>
    <n v="350"/>
    <n v="2"/>
    <n v="1"/>
  </r>
  <r>
    <s v="REG100027"/>
    <d v="2022-06-10T00:00:00"/>
    <n v="2022"/>
    <x v="1"/>
    <s v="Coimbatore (TN-37)"/>
    <s v="2W"/>
    <s v="Motorcycle"/>
    <s v="Ola Electric"/>
    <s v="CNG"/>
    <s v="BS6"/>
    <n v="100"/>
    <n v="2"/>
    <n v="2"/>
  </r>
  <r>
    <s v="REG100028"/>
    <d v="2024-04-05T00:00:00"/>
    <n v="2024"/>
    <x v="1"/>
    <s v="Aurangabad (MH-20)"/>
    <s v="3W"/>
    <s v="Tempo"/>
    <s v="Piaggio"/>
    <s v="CNG"/>
    <s v="BS6"/>
    <n v="200"/>
    <n v="7"/>
    <n v="0"/>
  </r>
  <r>
    <s v="REG100029"/>
    <d v="2022-02-11T00:00:00"/>
    <n v="2022"/>
    <x v="1"/>
    <s v="Mysore (KA-09)"/>
    <s v="2W"/>
    <s v="Moped"/>
    <s v="Bajaj"/>
    <s v="EV"/>
    <s v="BS6"/>
    <n v="0"/>
    <n v="2"/>
    <n v="2"/>
  </r>
  <r>
    <s v="REG100030"/>
    <d v="2023-05-03T00:00:00"/>
    <n v="2023"/>
    <x v="1"/>
    <s v="Ujjain (MP-13)"/>
    <s v="4W"/>
    <s v="SUV"/>
    <s v="Kia"/>
    <s v="Petrol"/>
    <s v="BS6"/>
    <n v="1498"/>
    <n v="8"/>
    <n v="1"/>
  </r>
  <r>
    <s v="REG100031"/>
    <d v="2023-02-21T00:00:00"/>
    <n v="2023"/>
    <x v="1"/>
    <s v="Madurai (TN-58)"/>
    <s v="3W"/>
    <s v="Auto Rickshaw"/>
    <s v="Bajaj"/>
    <s v="Diesel"/>
    <s v="BS6"/>
    <n v="200"/>
    <n v="7"/>
    <n v="1"/>
  </r>
  <r>
    <s v="REG100032"/>
    <d v="2021-08-13T00:00:00"/>
    <n v="2021"/>
    <x v="1"/>
    <s v="Delhi South (DL-09)"/>
    <s v="2W"/>
    <s v="Scooter"/>
    <s v="Honda"/>
    <s v="Petrol"/>
    <s v="BS6"/>
    <n v="400"/>
    <n v="2"/>
    <n v="3"/>
  </r>
  <r>
    <s v="REG100033"/>
    <d v="2024-03-09T00:00:00"/>
    <n v="2024"/>
    <x v="1"/>
    <s v="Kozhikode (KL-11)"/>
    <s v="4W"/>
    <s v="Hatchback"/>
    <s v="Renault"/>
    <s v="Petrol"/>
    <s v="BS6"/>
    <n v="1498"/>
    <n v="5"/>
    <n v="0"/>
  </r>
  <r>
    <s v="REG100034"/>
    <d v="2023-12-18T00:00:00"/>
    <n v="2023"/>
    <x v="1"/>
    <s v="Belgaum (KA-22)"/>
    <s v="2W"/>
    <s v="Scooter"/>
    <s v="Ola Electric"/>
    <s v="Petrol"/>
    <s v="BS6"/>
    <n v="160"/>
    <n v="2"/>
    <n v="1"/>
  </r>
  <r>
    <s v="REG100035"/>
    <d v="2022-01-23T00:00:00"/>
    <n v="2022"/>
    <x v="1"/>
    <s v="Karimnagar (TS-01)"/>
    <s v="2W"/>
    <s v="Motorcycle"/>
    <s v="Honda"/>
    <s v="EV"/>
    <s v="BS6"/>
    <n v="0"/>
    <n v="2"/>
    <n v="2"/>
  </r>
  <r>
    <s v="REG100036"/>
    <d v="2022-08-07T00:00:00"/>
    <n v="2022"/>
    <x v="1"/>
    <s v="Jodhpur (RJ-19)"/>
    <s v="4W"/>
    <s v="SUV"/>
    <s v="Tata Motors"/>
    <s v="Hybrid"/>
    <s v="BS6"/>
    <n v="0"/>
    <n v="5"/>
    <n v="2"/>
  </r>
  <r>
    <s v="REG100037"/>
    <d v="2023-10-10T00:00:00"/>
    <n v="2023"/>
    <x v="1"/>
    <s v="Bangalore Central (KA-01)"/>
    <s v="HCV"/>
    <s v="Bus"/>
    <s v="Eicher"/>
    <s v="Diesel"/>
    <s v="BS6"/>
    <n v="4998"/>
    <n v="45"/>
    <n v="1"/>
  </r>
  <r>
    <s v="REG100038"/>
    <d v="2023-02-22T00:00:00"/>
    <n v="2023"/>
    <x v="1"/>
    <s v="Chennai Central (TN-01)"/>
    <s v="2W"/>
    <s v="Motorcycle"/>
    <s v="Yamaha"/>
    <s v="Petrol"/>
    <s v="BS6"/>
    <n v="200"/>
    <n v="2"/>
    <n v="1"/>
  </r>
  <r>
    <s v="REG100039"/>
    <d v="2024-07-30T00:00:00"/>
    <n v="2024"/>
    <x v="1"/>
    <s v="Karimnagar (TS-01)"/>
    <s v="OTH"/>
    <s v="Road Roller"/>
    <s v="TAFE"/>
    <s v="Diesel"/>
    <s v="BS6"/>
    <n v="3760"/>
    <n v="2"/>
    <n v="0"/>
  </r>
  <r>
    <s v="REG100040"/>
    <d v="2020-02-25T00:00:00"/>
    <n v="2020"/>
    <x v="1"/>
    <s v="Kozhikode (KL-11)"/>
    <s v="4W"/>
    <s v="MUV"/>
    <s v="Mahindra"/>
    <s v="Petrol"/>
    <s v="BS4"/>
    <n v="1968"/>
    <n v="5"/>
    <n v="4"/>
  </r>
  <r>
    <s v="REG100041"/>
    <d v="2023-04-25T00:00:00"/>
    <n v="2023"/>
    <x v="1"/>
    <s v="Howrah (WB-13)"/>
    <s v="2W"/>
    <s v="Scooter"/>
    <s v="Yamaha"/>
    <s v="Petrol"/>
    <s v="BS6"/>
    <n v="100"/>
    <n v="2"/>
    <n v="1"/>
  </r>
  <r>
    <s v="REG100042"/>
    <d v="2021-09-18T00:00:00"/>
    <n v="2021"/>
    <x v="1"/>
    <s v="Indore (MP-09)"/>
    <s v="2W"/>
    <s v="Scooter"/>
    <s v="Honda"/>
    <s v="Hybrid"/>
    <s v="BS6"/>
    <n v="250"/>
    <n v="2"/>
    <n v="3"/>
  </r>
  <r>
    <s v="REG100043"/>
    <d v="2020-01-20T00:00:00"/>
    <n v="2020"/>
    <x v="1"/>
    <s v="Ujjain (MP-13)"/>
    <s v="2W"/>
    <s v="Motorcycle"/>
    <s v="Honda"/>
    <s v="Petrol"/>
    <s v="BS6"/>
    <n v="110"/>
    <n v="2"/>
    <n v="4"/>
  </r>
  <r>
    <s v="REG100044"/>
    <d v="2024-07-16T00:00:00"/>
    <n v="2024"/>
    <x v="1"/>
    <s v="Jalandhar (PB-08)"/>
    <s v="2W"/>
    <s v="Scooter"/>
    <s v="Suzuki"/>
    <s v="EV"/>
    <s v="BS6"/>
    <n v="0"/>
    <n v="2"/>
    <n v="0"/>
  </r>
  <r>
    <s v="REG100045"/>
    <d v="2024-12-17T00:00:00"/>
    <n v="2024"/>
    <x v="1"/>
    <s v="Delhi West (DL-08)"/>
    <s v="2W"/>
    <s v="Scooter"/>
    <s v="Hero"/>
    <s v="EV"/>
    <s v="BS6"/>
    <n v="0"/>
    <n v="2"/>
    <n v="0"/>
  </r>
  <r>
    <s v="REG100046"/>
    <d v="2021-06-03T00:00:00"/>
    <n v="2021"/>
    <x v="1"/>
    <s v="Udaipur (RJ-27)"/>
    <s v="2W"/>
    <s v="Moped"/>
    <s v="Yamaha"/>
    <s v="EV"/>
    <s v="BS6"/>
    <n v="0"/>
    <n v="2"/>
    <n v="3"/>
  </r>
  <r>
    <s v="REG100047"/>
    <d v="2019-12-07T00:00:00"/>
    <n v="2019"/>
    <x v="1"/>
    <s v="Rajkot (GJ-03)"/>
    <s v="2W"/>
    <s v="Moped"/>
    <s v="Royal Enfield"/>
    <s v="EV"/>
    <s v="BS4"/>
    <n v="0"/>
    <n v="2"/>
    <n v="5"/>
  </r>
  <r>
    <s v="REG100048"/>
    <d v="2023-05-27T00:00:00"/>
    <n v="2023"/>
    <x v="1"/>
    <s v="Indore (MP-09)"/>
    <s v="4W"/>
    <s v="SUV"/>
    <s v="Honda"/>
    <s v="CNG"/>
    <s v="BS6"/>
    <n v="1462"/>
    <n v="8"/>
    <n v="1"/>
  </r>
  <r>
    <s v="REG100049"/>
    <d v="2023-08-31T00:00:00"/>
    <n v="2023"/>
    <x v="1"/>
    <s v="Patiala (PB-11)"/>
    <s v="4W"/>
    <s v="MUV"/>
    <s v="MG"/>
    <s v="Diesel"/>
    <s v="BS6"/>
    <n v="1197"/>
    <n v="5"/>
    <n v="1"/>
  </r>
  <r>
    <s v="REG100050"/>
    <d v="2020-04-25T00:00:00"/>
    <n v="2020"/>
    <x v="1"/>
    <s v="Gandhinagar (GJ-18)"/>
    <s v="4W"/>
    <s v="SUV"/>
    <s v="Hyundai"/>
    <s v="Hybrid"/>
    <s v="BS6"/>
    <n v="1462"/>
    <n v="6"/>
    <n v="4"/>
  </r>
  <r>
    <s v="REG100051"/>
    <d v="2019-11-19T00:00:00"/>
    <n v="2019"/>
    <x v="1"/>
    <s v="Mumbai Central (MH-01)"/>
    <s v="2W"/>
    <s v="Scooter"/>
    <s v="Ola Electric"/>
    <s v="Hybrid"/>
    <s v="BS4"/>
    <n v="0"/>
    <n v="2"/>
    <n v="5"/>
  </r>
  <r>
    <s v="REG100052"/>
    <d v="2023-02-24T00:00:00"/>
    <n v="2023"/>
    <x v="1"/>
    <s v="Delhi North (DL-04)"/>
    <s v="3W"/>
    <s v="Auto Rickshaw"/>
    <s v="Piaggio"/>
    <s v="EV"/>
    <s v="BS6"/>
    <n v="0"/>
    <n v="3"/>
    <n v="1"/>
  </r>
  <r>
    <s v="REG100053"/>
    <d v="2022-12-08T00:00:00"/>
    <n v="2022"/>
    <x v="1"/>
    <s v="Trichy (TN-45)"/>
    <s v="3W"/>
    <s v="Tempo"/>
    <s v="Piaggio"/>
    <s v="CNG"/>
    <s v="BS6"/>
    <n v="250"/>
    <n v="6"/>
    <n v="2"/>
  </r>
  <r>
    <s v="REG100054"/>
    <d v="2023-08-19T00:00:00"/>
    <n v="2023"/>
    <x v="1"/>
    <s v="Patiala (PB-11)"/>
    <s v="2W"/>
    <s v="Moped"/>
    <s v="KTM"/>
    <s v="Petrol"/>
    <s v="BS6"/>
    <n v="160"/>
    <n v="2"/>
    <n v="1"/>
  </r>
  <r>
    <s v="REG100055"/>
    <d v="2022-05-27T00:00:00"/>
    <n v="2022"/>
    <x v="1"/>
    <s v="Delhi West (DL-08)"/>
    <s v="4W"/>
    <s v="MUV"/>
    <s v="Mahindra"/>
    <s v="Petrol"/>
    <s v="BS6"/>
    <n v="1462"/>
    <n v="7"/>
    <n v="2"/>
  </r>
  <r>
    <s v="REG100056"/>
    <d v="2020-03-19T00:00:00"/>
    <n v="2020"/>
    <x v="1"/>
    <s v="Kota (RJ-20)"/>
    <s v="LCV"/>
    <s v="Mini Truck"/>
    <s v="Mahindra"/>
    <s v="Diesel"/>
    <s v="BS4"/>
    <n v="2956"/>
    <n v="9"/>
    <n v="4"/>
  </r>
  <r>
    <s v="REG100057"/>
    <d v="2020-07-18T00:00:00"/>
    <n v="2020"/>
    <x v="1"/>
    <s v="Varanasi (UP-65)"/>
    <s v="2W"/>
    <s v="Scooter"/>
    <s v="Suzuki"/>
    <s v="Petrol"/>
    <s v="BS6"/>
    <n v="0"/>
    <n v="2"/>
    <n v="4"/>
  </r>
  <r>
    <s v="REG100058"/>
    <d v="2018-06-02T00:00:00"/>
    <n v="2018"/>
    <x v="1"/>
    <s v="Thiruvananthapuram (KL-01)"/>
    <s v="LCV"/>
    <s v="Light Bus"/>
    <s v="Force Motors"/>
    <s v="Diesel"/>
    <s v="BS4"/>
    <n v="0"/>
    <n v="12"/>
    <n v="6"/>
  </r>
  <r>
    <s v="REG100059"/>
    <d v="2021-01-15T00:00:00"/>
    <n v="2021"/>
    <x v="1"/>
    <s v="Khammam (TS-07)"/>
    <s v="4W"/>
    <s v="Sedan"/>
    <s v="MG"/>
    <s v="Petrol"/>
    <s v="BS6"/>
    <n v="1968"/>
    <n v="7"/>
    <n v="3"/>
  </r>
  <r>
    <s v="REG100060"/>
    <d v="2022-10-31T00:00:00"/>
    <n v="2022"/>
    <x v="1"/>
    <s v="Jabalpur (MP-20)"/>
    <s v="4W"/>
    <s v="MUV"/>
    <s v="Tata Motors"/>
    <s v="CNG"/>
    <s v="BS6"/>
    <n v="800"/>
    <n v="5"/>
    <n v="2"/>
  </r>
  <r>
    <s v="REG100061"/>
    <d v="2021-04-19T00:00:00"/>
    <n v="2021"/>
    <x v="1"/>
    <s v="Jabalpur (MP-20)"/>
    <s v="2W"/>
    <s v="Scooter"/>
    <s v="TVS"/>
    <s v="Petrol"/>
    <s v="BS6"/>
    <n v="350"/>
    <n v="2"/>
    <n v="3"/>
  </r>
  <r>
    <s v="REG100062"/>
    <d v="2024-05-09T00:00:00"/>
    <n v="2024"/>
    <x v="1"/>
    <s v="Kota (RJ-20)"/>
    <s v="4W"/>
    <s v="MUV"/>
    <s v="Kia"/>
    <s v="Hybrid"/>
    <s v="BS6"/>
    <n v="1000"/>
    <n v="8"/>
    <n v="0"/>
  </r>
  <r>
    <s v="REG100063"/>
    <d v="2019-01-21T00:00:00"/>
    <n v="2019"/>
    <x v="1"/>
    <s v="Aurangabad (MH-20)"/>
    <s v="2W"/>
    <s v="Scooter"/>
    <s v="Bajaj"/>
    <s v="EV"/>
    <s v="BS4"/>
    <n v="0"/>
    <n v="2"/>
    <n v="5"/>
  </r>
  <r>
    <s v="REG100064"/>
    <d v="2019-02-28T00:00:00"/>
    <n v="2019"/>
    <x v="1"/>
    <s v="Delhi East (DL-02)"/>
    <s v="LCV"/>
    <s v="Light Bus"/>
    <s v="Mahindra"/>
    <s v="Diesel"/>
    <s v="BS4"/>
    <n v="2956"/>
    <n v="12"/>
    <n v="5"/>
  </r>
  <r>
    <s v="REG100065"/>
    <d v="2024-02-28T00:00:00"/>
    <n v="2024"/>
    <x v="1"/>
    <s v="Kozhikode (KL-11)"/>
    <s v="4W"/>
    <s v="Sedan"/>
    <s v="Skoda"/>
    <s v="CNG"/>
    <s v="BS6"/>
    <n v="1197"/>
    <n v="7"/>
    <n v="0"/>
  </r>
  <r>
    <s v="REG100066"/>
    <d v="2024-07-22T00:00:00"/>
    <n v="2024"/>
    <x v="1"/>
    <s v="Belgaum (KA-22)"/>
    <s v="2W"/>
    <s v="Scooter"/>
    <s v="Ola Electric"/>
    <s v="CNG"/>
    <s v="BS6"/>
    <n v="150"/>
    <n v="2"/>
    <n v="0"/>
  </r>
  <r>
    <s v="REG100067"/>
    <d v="2023-11-04T00:00:00"/>
    <n v="2023"/>
    <x v="1"/>
    <s v="Belgaum (KA-22)"/>
    <s v="4W"/>
    <s v="Sedan"/>
    <s v="Hyundai"/>
    <s v="EV"/>
    <s v="BS6"/>
    <n v="0"/>
    <n v="5"/>
    <n v="1"/>
  </r>
  <r>
    <s v="REG100068"/>
    <d v="2023-08-04T00:00:00"/>
    <n v="2023"/>
    <x v="1"/>
    <s v="Ajmer (RJ-01)"/>
    <s v="2W"/>
    <s v="Scooter"/>
    <s v="Honda"/>
    <s v="EV"/>
    <s v="BS6"/>
    <n v="0"/>
    <n v="2"/>
    <n v="1"/>
  </r>
  <r>
    <s v="REG100069"/>
    <d v="2022-09-25T00:00:00"/>
    <n v="2022"/>
    <x v="1"/>
    <s v="Mangalore (KA-19)"/>
    <s v="HCV"/>
    <s v="Tanker"/>
    <s v="MAN"/>
    <s v="Diesel"/>
    <s v="BS6"/>
    <n v="5660"/>
    <n v="52"/>
    <n v="2"/>
  </r>
  <r>
    <s v="REG100070"/>
    <d v="2021-02-14T00:00:00"/>
    <n v="2021"/>
    <x v="1"/>
    <s v="Karimnagar (TS-01)"/>
    <s v="3W"/>
    <s v="Tempo"/>
    <s v="Atul Auto"/>
    <s v="CNG"/>
    <s v="BS6"/>
    <n v="250"/>
    <n v="6"/>
    <n v="3"/>
  </r>
  <r>
    <s v="REG100071"/>
    <d v="2022-04-04T00:00:00"/>
    <n v="2022"/>
    <x v="1"/>
    <s v="Delhi North (DL-04)"/>
    <s v="4W"/>
    <s v="MUV"/>
    <s v="Toyota"/>
    <s v="Petrol"/>
    <s v="BS6"/>
    <n v="2179"/>
    <n v="6"/>
    <n v="2"/>
  </r>
  <r>
    <s v="REG100072"/>
    <d v="2018-02-13T00:00:00"/>
    <n v="2018"/>
    <x v="1"/>
    <s v="Kota (RJ-20)"/>
    <s v="2W"/>
    <s v="Moped"/>
    <s v="Royal Enfield"/>
    <s v="EV"/>
    <s v="BS4"/>
    <n v="0"/>
    <n v="2"/>
    <n v="6"/>
  </r>
  <r>
    <s v="REG100073"/>
    <d v="2023-08-18T00:00:00"/>
    <n v="2023"/>
    <x v="1"/>
    <s v="Thrissur (KL-08)"/>
    <s v="3W"/>
    <s v="Auto Rickshaw"/>
    <s v="Kinetic Green"/>
    <s v="Diesel"/>
    <s v="BS6"/>
    <n v="200"/>
    <n v="3"/>
    <n v="1"/>
  </r>
  <r>
    <s v="REG100074"/>
    <d v="2022-10-11T00:00:00"/>
    <n v="2022"/>
    <x v="1"/>
    <s v="Surat (GJ-05)"/>
    <s v="2W"/>
    <s v="Motorcycle"/>
    <s v="Royal Enfield"/>
    <s v="EV"/>
    <s v="BS6"/>
    <n v="0"/>
    <n v="2"/>
    <n v="2"/>
  </r>
  <r>
    <s v="REG100075"/>
    <d v="2023-06-06T00:00:00"/>
    <n v="2023"/>
    <x v="1"/>
    <s v="Udaipur (RJ-27)"/>
    <s v="OTH"/>
    <s v="Road Roller"/>
    <s v="John Deere"/>
    <s v="Diesel"/>
    <s v="BS6"/>
    <n v="5660"/>
    <n v="2"/>
    <n v="1"/>
  </r>
  <r>
    <s v="REG100076"/>
    <d v="2023-04-21T00:00:00"/>
    <n v="2023"/>
    <x v="1"/>
    <s v="Mysore (KA-09)"/>
    <s v="2W"/>
    <s v="Moped"/>
    <s v="Ather"/>
    <s v="Hybrid"/>
    <s v="BS6"/>
    <n v="350"/>
    <n v="2"/>
    <n v="1"/>
  </r>
  <r>
    <s v="REG100077"/>
    <d v="2024-05-31T00:00:00"/>
    <n v="2024"/>
    <x v="1"/>
    <s v="Gandhinagar (GJ-18)"/>
    <s v="OTH"/>
    <s v="Road Roller"/>
    <s v="Escorts"/>
    <s v="Diesel"/>
    <s v="BS6"/>
    <n v="4998"/>
    <n v="32"/>
    <n v="0"/>
  </r>
  <r>
    <s v="REG100078"/>
    <d v="2018-10-11T00:00:00"/>
    <n v="2018"/>
    <x v="1"/>
    <s v="Madurai (TN-58)"/>
    <s v="2W"/>
    <s v="Moped"/>
    <s v="TVS"/>
    <s v="Petrol"/>
    <s v="BS4"/>
    <n v="160"/>
    <n v="2"/>
    <n v="6"/>
  </r>
  <r>
    <s v="REG100079"/>
    <d v="2022-09-03T00:00:00"/>
    <n v="2022"/>
    <x v="1"/>
    <s v="Kochi (KL-07)"/>
    <s v="4W"/>
    <s v="MUV"/>
    <s v="Hyundai"/>
    <s v="Petrol"/>
    <s v="BS6"/>
    <n v="2179"/>
    <n v="7"/>
    <n v="2"/>
  </r>
  <r>
    <s v="REG100080"/>
    <d v="2021-10-23T00:00:00"/>
    <n v="2021"/>
    <x v="1"/>
    <s v="Chennai Central (TN-01)"/>
    <s v="2W"/>
    <s v="Scooter"/>
    <s v="Honda"/>
    <s v="Petrol"/>
    <s v="BS6"/>
    <n v="100"/>
    <n v="2"/>
    <n v="3"/>
  </r>
  <r>
    <s v="REG100081"/>
    <d v="2019-08-02T00:00:00"/>
    <n v="2019"/>
    <x v="1"/>
    <s v="Coimbatore (TN-37)"/>
    <s v="4W"/>
    <s v="SUV"/>
    <s v="Hyundai"/>
    <s v="Petrol"/>
    <s v="BS6"/>
    <n v="1462"/>
    <n v="8"/>
    <n v="5"/>
  </r>
  <r>
    <s v="REG100082"/>
    <d v="2022-11-09T00:00:00"/>
    <n v="2022"/>
    <x v="1"/>
    <s v="Siliguri (WB-73)"/>
    <s v="2W"/>
    <s v="Moped"/>
    <s v="Suzuki"/>
    <s v="Petrol"/>
    <s v="BS6"/>
    <n v="110"/>
    <n v="2"/>
    <n v="2"/>
  </r>
  <r>
    <s v="REG100083"/>
    <d v="2020-03-21T00:00:00"/>
    <n v="2020"/>
    <x v="1"/>
    <s v="Delhi East (DL-02)"/>
    <s v="2W"/>
    <s v="Motorcycle"/>
    <s v="TVS"/>
    <s v="Petrol"/>
    <s v="BS6"/>
    <n v="100"/>
    <n v="2"/>
    <n v="4"/>
  </r>
  <r>
    <s v="REG100084"/>
    <d v="2020-05-24T00:00:00"/>
    <n v="2020"/>
    <x v="1"/>
    <s v="Varanasi (UP-65)"/>
    <s v="4W"/>
    <s v="MUV"/>
    <s v="Kia"/>
    <s v="Petrol"/>
    <s v="BS4"/>
    <n v="2179"/>
    <n v="5"/>
    <n v="4"/>
  </r>
  <r>
    <s v="REG100085"/>
    <d v="2022-03-18T00:00:00"/>
    <n v="2022"/>
    <x v="1"/>
    <s v="Indore (MP-09)"/>
    <s v="HCV"/>
    <s v="Bus"/>
    <s v="BharatBenz"/>
    <s v="Diesel"/>
    <s v="BS6"/>
    <n v="5660"/>
    <n v="2"/>
    <n v="2"/>
  </r>
  <r>
    <s v="REG100086"/>
    <d v="2023-08-13T00:00:00"/>
    <n v="2023"/>
    <x v="1"/>
    <s v="Bangalore Central (KA-01)"/>
    <s v="2W"/>
    <s v="Scooter"/>
    <s v="Ola Electric"/>
    <s v="Hybrid"/>
    <s v="BS6"/>
    <n v="110"/>
    <n v="2"/>
    <n v="1"/>
  </r>
  <r>
    <s v="REG100087"/>
    <d v="2022-11-03T00:00:00"/>
    <n v="2022"/>
    <x v="1"/>
    <s v="Durgapur (WB-40)"/>
    <s v="4W"/>
    <s v="SUV"/>
    <s v="Renault"/>
    <s v="Diesel"/>
    <s v="BS6"/>
    <n v="800"/>
    <n v="8"/>
    <n v="2"/>
  </r>
  <r>
    <s v="REG100088"/>
    <d v="2024-10-27T00:00:00"/>
    <n v="2024"/>
    <x v="1"/>
    <s v="Kozhikode (KL-11)"/>
    <s v="4W"/>
    <s v="Hatchback"/>
    <s v="Hyundai"/>
    <s v="Petrol"/>
    <s v="BS6"/>
    <n v="800"/>
    <n v="7"/>
    <n v="0"/>
  </r>
  <r>
    <s v="REG100089"/>
    <d v="2023-04-03T00:00:00"/>
    <n v="2023"/>
    <x v="1"/>
    <s v="Chandigarh (CH-01)"/>
    <s v="4W"/>
    <s v="Sedan"/>
    <s v="MG"/>
    <s v="Diesel"/>
    <s v="BS6"/>
    <n v="1968"/>
    <n v="8"/>
    <n v="1"/>
  </r>
  <r>
    <s v="REG100090"/>
    <d v="2019-06-18T00:00:00"/>
    <n v="2019"/>
    <x v="1"/>
    <s v="Mangalore (KA-19)"/>
    <s v="2W"/>
    <s v="Scooter"/>
    <s v="Yamaha"/>
    <s v="CNG"/>
    <s v="BS4"/>
    <n v="250"/>
    <n v="2"/>
    <n v="5"/>
  </r>
  <r>
    <s v="REG100091"/>
    <d v="2022-05-10T00:00:00"/>
    <n v="2022"/>
    <x v="1"/>
    <s v="Thrissur (KL-08)"/>
    <s v="2W"/>
    <s v="Scooter"/>
    <s v="Ather"/>
    <s v="Petrol"/>
    <s v="BS6"/>
    <n v="200"/>
    <n v="2"/>
    <n v="2"/>
  </r>
  <r>
    <s v="REG100092"/>
    <d v="2021-09-23T00:00:00"/>
    <n v="2021"/>
    <x v="1"/>
    <s v="Mangalore (KA-19)"/>
    <s v="LCV"/>
    <s v="Mini Truck"/>
    <s v="Eicher"/>
    <s v="Diesel"/>
    <s v="BS6"/>
    <n v="3298"/>
    <n v="15"/>
    <n v="3"/>
  </r>
  <r>
    <s v="REG100093"/>
    <d v="2019-08-13T00:00:00"/>
    <n v="2019"/>
    <x v="1"/>
    <s v="Siliguri (WB-73)"/>
    <s v="4W"/>
    <s v="Sedan"/>
    <s v="Kia"/>
    <s v="CNG"/>
    <s v="BS4"/>
    <n v="2179"/>
    <n v="5"/>
    <n v="5"/>
  </r>
  <r>
    <s v="REG100094"/>
    <d v="2018-02-17T00:00:00"/>
    <n v="2018"/>
    <x v="1"/>
    <s v="Aurangabad (MH-20)"/>
    <s v="4W"/>
    <s v="Sedan"/>
    <s v="Kia"/>
    <s v="CNG"/>
    <s v="BS4"/>
    <n v="1462"/>
    <n v="5"/>
    <n v="6"/>
  </r>
  <r>
    <s v="REG100095"/>
    <d v="2021-05-20T00:00:00"/>
    <n v="2021"/>
    <x v="1"/>
    <s v="Kolkata (WB-01)"/>
    <s v="4W"/>
    <s v="Sedan"/>
    <s v="MG"/>
    <s v="EV"/>
    <s v="BS6"/>
    <n v="0"/>
    <n v="8"/>
    <n v="3"/>
  </r>
  <r>
    <s v="REG100096"/>
    <d v="2024-03-10T00:00:00"/>
    <n v="2024"/>
    <x v="1"/>
    <s v="Howrah (WB-13)"/>
    <s v="3W"/>
    <s v="Auto Rickshaw"/>
    <s v="Mahindra"/>
    <s v="CNG"/>
    <s v="BS6"/>
    <n v="200"/>
    <n v="6"/>
    <n v="0"/>
  </r>
  <r>
    <s v="REG100097"/>
    <d v="2023-10-24T00:00:00"/>
    <n v="2023"/>
    <x v="1"/>
    <s v="Agra (UP-80)"/>
    <s v="HCV"/>
    <s v="Trailer"/>
    <s v="Tata Motors"/>
    <s v="Diesel"/>
    <s v="BS6"/>
    <n v="6700"/>
    <n v="2"/>
    <n v="1"/>
  </r>
  <r>
    <s v="REG100098"/>
    <d v="2022-06-14T00:00:00"/>
    <n v="2022"/>
    <x v="1"/>
    <s v="Asansol (WB-39)"/>
    <s v="3W"/>
    <s v="E-Rickshaw"/>
    <s v="Atul Auto"/>
    <s v="Petrol"/>
    <s v="BS6"/>
    <n v="225"/>
    <n v="7"/>
    <n v="2"/>
  </r>
  <r>
    <s v="REG100099"/>
    <d v="2023-07-15T00:00:00"/>
    <n v="2023"/>
    <x v="1"/>
    <s v="Delhi South (DL-09)"/>
    <s v="2W"/>
    <s v="Scooter"/>
    <s v="Hero"/>
    <s v="Petrol"/>
    <s v="BS6"/>
    <n v="250"/>
    <n v="2"/>
    <n v="1"/>
  </r>
  <r>
    <s v="REG100100"/>
    <d v="2024-02-21T00:00:00"/>
    <n v="2024"/>
    <x v="1"/>
    <s v="Indore (MP-09)"/>
    <s v="3W"/>
    <s v="Auto Rickshaw"/>
    <s v="Piaggio"/>
    <s v="Diesel"/>
    <s v="BS6"/>
    <n v="0"/>
    <n v="3"/>
    <n v="0"/>
  </r>
  <r>
    <s v="REG100101"/>
    <d v="2024-08-28T00:00:00"/>
    <n v="2024"/>
    <x v="1"/>
    <s v="Karimnagar (TS-01)"/>
    <s v="2W"/>
    <s v="Motorcycle"/>
    <s v="Suzuki"/>
    <s v="EV"/>
    <s v="BS6"/>
    <n v="0"/>
    <n v="2"/>
    <n v="0"/>
  </r>
  <r>
    <s v="REG100102"/>
    <d v="2024-06-11T00:00:00"/>
    <n v="2024"/>
    <x v="1"/>
    <s v="Ajmer (RJ-01)"/>
    <s v="4W"/>
    <s v="Hatchback"/>
    <s v="Toyota"/>
    <s v="EV"/>
    <s v="BS6"/>
    <n v="0"/>
    <n v="5"/>
    <n v="0"/>
  </r>
  <r>
    <s v="REG100103"/>
    <d v="2023-02-20T00:00:00"/>
    <n v="2023"/>
    <x v="1"/>
    <s v="Chandigarh (CH-01)"/>
    <s v="2W"/>
    <s v="Moped"/>
    <s v="Royal Enfield"/>
    <s v="Petrol"/>
    <s v="BS6"/>
    <n v="110"/>
    <n v="2"/>
    <n v="1"/>
  </r>
  <r>
    <s v="REG100104"/>
    <d v="2023-07-03T00:00:00"/>
    <n v="2023"/>
    <x v="1"/>
    <s v="Howrah (WB-13)"/>
    <s v="4W"/>
    <s v="Hatchback"/>
    <s v="Maruti Suzuki"/>
    <s v="Diesel"/>
    <s v="BS6"/>
    <n v="1598"/>
    <n v="8"/>
    <n v="1"/>
  </r>
  <r>
    <s v="REG100105"/>
    <d v="2019-11-14T00:00:00"/>
    <n v="2019"/>
    <x v="1"/>
    <s v="Coimbatore (TN-37)"/>
    <s v="4W"/>
    <s v="Sedan"/>
    <s v="Tata Motors"/>
    <s v="Petrol"/>
    <s v="BS4"/>
    <n v="1462"/>
    <n v="8"/>
    <n v="5"/>
  </r>
  <r>
    <s v="REG100106"/>
    <d v="2020-08-26T00:00:00"/>
    <n v="2020"/>
    <x v="1"/>
    <s v="Ludhiana (PB-10)"/>
    <s v="2W"/>
    <s v="Moped"/>
    <s v="Royal Enfield"/>
    <s v="EV"/>
    <s v="BS6"/>
    <n v="0"/>
    <n v="2"/>
    <n v="4"/>
  </r>
  <r>
    <s v="REG100107"/>
    <d v="2021-12-20T00:00:00"/>
    <n v="2021"/>
    <x v="1"/>
    <s v="Ujjain (MP-13)"/>
    <s v="2W"/>
    <s v="Scooter"/>
    <s v="Yamaha"/>
    <s v="EV"/>
    <s v="BS6"/>
    <n v="0"/>
    <n v="2"/>
    <n v="3"/>
  </r>
  <r>
    <s v="REG100108"/>
    <d v="2020-07-02T00:00:00"/>
    <n v="2020"/>
    <x v="1"/>
    <s v="Durgapur (WB-40)"/>
    <s v="2W"/>
    <s v="Scooter"/>
    <s v="KTM"/>
    <s v="Petrol"/>
    <s v="BS6"/>
    <n v="0"/>
    <n v="2"/>
    <n v="4"/>
  </r>
  <r>
    <s v="REG100109"/>
    <d v="2018-01-26T00:00:00"/>
    <n v="2018"/>
    <x v="1"/>
    <s v="Vadodara (GJ-06)"/>
    <s v="2W"/>
    <s v="Moped"/>
    <s v="Suzuki"/>
    <s v="Petrol"/>
    <s v="BS4"/>
    <n v="0"/>
    <n v="2"/>
    <n v="6"/>
  </r>
  <r>
    <s v="REG100110"/>
    <d v="2023-11-22T00:00:00"/>
    <n v="2023"/>
    <x v="1"/>
    <s v="Thrissur (KL-08)"/>
    <s v="LCV"/>
    <s v="Pickup Van"/>
    <s v="Mahindra"/>
    <s v="CNG"/>
    <s v="BS6"/>
    <n v="2956"/>
    <n v="15"/>
    <n v="1"/>
  </r>
  <r>
    <s v="REG100111"/>
    <d v="2018-03-09T00:00:00"/>
    <n v="2018"/>
    <x v="1"/>
    <s v="Surat (GJ-05)"/>
    <s v="4W"/>
    <s v="Hatchback"/>
    <s v="Kia"/>
    <s v="Diesel"/>
    <s v="BS4"/>
    <n v="1000"/>
    <n v="7"/>
    <n v="6"/>
  </r>
  <r>
    <s v="REG100112"/>
    <d v="2022-03-26T00:00:00"/>
    <n v="2022"/>
    <x v="1"/>
    <s v="Udaipur (RJ-27)"/>
    <s v="2W"/>
    <s v="Motorcycle"/>
    <s v="Ather"/>
    <s v="Petrol"/>
    <s v="BS6"/>
    <n v="160"/>
    <n v="2"/>
    <n v="2"/>
  </r>
  <r>
    <s v="REG100113"/>
    <d v="2024-04-25T00:00:00"/>
    <n v="2024"/>
    <x v="1"/>
    <s v="Durgapur (WB-40)"/>
    <s v="4W"/>
    <s v="SUV"/>
    <s v="Hyundai"/>
    <s v="Diesel"/>
    <s v="BS6"/>
    <n v="1968"/>
    <n v="7"/>
    <n v="0"/>
  </r>
  <r>
    <s v="REG100114"/>
    <d v="2021-12-11T00:00:00"/>
    <n v="2021"/>
    <x v="1"/>
    <s v="Mangalore (KA-19)"/>
    <s v="2W"/>
    <s v="Moped"/>
    <s v="Honda"/>
    <s v="EV"/>
    <s v="BS4"/>
    <n v="0"/>
    <n v="2"/>
    <n v="3"/>
  </r>
  <r>
    <s v="REG100115"/>
    <d v="2020-11-13T00:00:00"/>
    <n v="2020"/>
    <x v="1"/>
    <s v="Jalandhar (PB-08)"/>
    <s v="4W"/>
    <s v="SUV"/>
    <s v="Hyundai"/>
    <s v="EV"/>
    <s v="BS6"/>
    <n v="0"/>
    <n v="7"/>
    <n v="4"/>
  </r>
  <r>
    <s v="REG100116"/>
    <d v="2021-01-24T00:00:00"/>
    <n v="2021"/>
    <x v="1"/>
    <s v="Ludhiana (PB-10)"/>
    <s v="4W"/>
    <s v="MUV"/>
    <s v="Kia"/>
    <s v="EV"/>
    <s v="BS6"/>
    <n v="0"/>
    <n v="7"/>
    <n v="3"/>
  </r>
  <r>
    <s v="REG100117"/>
    <d v="2022-12-23T00:00:00"/>
    <n v="2022"/>
    <x v="1"/>
    <s v="Kolkata (WB-01)"/>
    <s v="2W"/>
    <s v="Moped"/>
    <s v="TVS"/>
    <s v="Petrol"/>
    <s v="BS6"/>
    <n v="400"/>
    <n v="2"/>
    <n v="2"/>
  </r>
  <r>
    <s v="REG100118"/>
    <d v="2019-11-12T00:00:00"/>
    <n v="2019"/>
    <x v="1"/>
    <s v="Allahabad (UP-70)"/>
    <s v="4W"/>
    <s v="Sedan"/>
    <s v="Honda"/>
    <s v="EV"/>
    <s v="BS4"/>
    <n v="0"/>
    <n v="7"/>
    <n v="5"/>
  </r>
  <r>
    <s v="REG100119"/>
    <d v="2019-07-08T00:00:00"/>
    <n v="2019"/>
    <x v="1"/>
    <s v="Nagpur (MH-31)"/>
    <s v="2W"/>
    <s v="Scooter"/>
    <s v="Bajaj"/>
    <s v="Petrol"/>
    <s v="BS4"/>
    <n v="400"/>
    <n v="2"/>
    <n v="5"/>
  </r>
  <r>
    <s v="REG100120"/>
    <d v="2024-02-16T00:00:00"/>
    <n v="2024"/>
    <x v="1"/>
    <s v="Gwalior (MP-07)"/>
    <s v="2W"/>
    <s v="Scooter"/>
    <s v="Bajaj"/>
    <s v="Petrol"/>
    <s v="BS6"/>
    <n v="150"/>
    <n v="2"/>
    <n v="0"/>
  </r>
  <r>
    <s v="REG100121"/>
    <d v="2024-04-15T00:00:00"/>
    <n v="2024"/>
    <x v="1"/>
    <s v="Ujjain (MP-13)"/>
    <s v="OTH"/>
    <s v="Tractor"/>
    <s v="John Deere"/>
    <s v="Diesel"/>
    <s v="BS6"/>
    <n v="3760"/>
    <n v="52"/>
    <n v="0"/>
  </r>
  <r>
    <s v="REG100122"/>
    <d v="2020-01-02T00:00:00"/>
    <n v="2020"/>
    <x v="1"/>
    <s v="Delhi South (DL-09)"/>
    <s v="2W"/>
    <s v="Motorcycle"/>
    <s v="Yamaha"/>
    <s v="Hybrid"/>
    <s v="BS6"/>
    <n v="160"/>
    <n v="2"/>
    <n v="4"/>
  </r>
  <r>
    <s v="REG100123"/>
    <d v="2024-01-08T00:00:00"/>
    <n v="2024"/>
    <x v="1"/>
    <s v="Coimbatore (TN-37)"/>
    <s v="4W"/>
    <s v="Sedan"/>
    <s v="Hyundai"/>
    <s v="EV"/>
    <s v="BS6"/>
    <n v="0"/>
    <n v="6"/>
    <n v="0"/>
  </r>
  <r>
    <s v="REG100124"/>
    <d v="2023-02-28T00:00:00"/>
    <n v="2023"/>
    <x v="1"/>
    <s v="Amritsar (PB-02)"/>
    <s v="2W"/>
    <s v="Scooter"/>
    <s v="Hero"/>
    <s v="Petrol"/>
    <s v="BS6"/>
    <n v="110"/>
    <n v="2"/>
    <n v="1"/>
  </r>
  <r>
    <s v="REG100125"/>
    <d v="2020-01-23T00:00:00"/>
    <n v="2020"/>
    <x v="1"/>
    <s v="Siliguri (WB-73)"/>
    <s v="4W"/>
    <s v="Hatchback"/>
    <s v="MG"/>
    <s v="Diesel"/>
    <s v="BS6"/>
    <n v="0"/>
    <n v="7"/>
    <n v="4"/>
  </r>
  <r>
    <s v="REG100126"/>
    <d v="2023-12-31T00:00:00"/>
    <n v="2023"/>
    <x v="1"/>
    <s v="Kolkata (WB-01)"/>
    <s v="2W"/>
    <s v="Scooter"/>
    <s v="Suzuki"/>
    <s v="Petrol"/>
    <s v="BS6"/>
    <n v="350"/>
    <n v="2"/>
    <n v="1"/>
  </r>
  <r>
    <s v="REG100127"/>
    <d v="2021-10-27T00:00:00"/>
    <n v="2021"/>
    <x v="1"/>
    <s v="Bangalore Central (KA-01)"/>
    <s v="2W"/>
    <s v="Motorcycle"/>
    <s v="Honda"/>
    <s v="Petrol"/>
    <s v="BS6"/>
    <n v="400"/>
    <n v="2"/>
    <n v="3"/>
  </r>
  <r>
    <s v="REG100128"/>
    <d v="2022-08-09T00:00:00"/>
    <n v="2022"/>
    <x v="1"/>
    <s v="Kozhikode (KL-11)"/>
    <s v="2W"/>
    <s v="Moped"/>
    <s v="Ather"/>
    <s v="Petrol"/>
    <s v="BS6"/>
    <n v="110"/>
    <n v="2"/>
    <n v="2"/>
  </r>
  <r>
    <s v="REG100129"/>
    <d v="2024-08-19T00:00:00"/>
    <n v="2024"/>
    <x v="1"/>
    <s v="Thiruvananthapuram (KL-01)"/>
    <s v="LCV"/>
    <s v="Light Bus"/>
    <s v="Eicher"/>
    <s v="EV"/>
    <s v="BS6"/>
    <n v="0"/>
    <n v="12"/>
    <n v="0"/>
  </r>
  <r>
    <s v="REG100130"/>
    <d v="2022-05-11T00:00:00"/>
    <n v="2022"/>
    <x v="1"/>
    <s v="Udaipur (RJ-27)"/>
    <s v="2W"/>
    <s v="Moped"/>
    <s v="Honda"/>
    <s v="Petrol"/>
    <s v="BS6"/>
    <n v="200"/>
    <n v="2"/>
    <n v="2"/>
  </r>
  <r>
    <s v="REG100131"/>
    <d v="2019-07-10T00:00:00"/>
    <n v="2019"/>
    <x v="1"/>
    <s v="Salem (TN-30)"/>
    <s v="2W"/>
    <s v="Motorcycle"/>
    <s v="Honda"/>
    <s v="EV"/>
    <s v="BS6"/>
    <n v="0"/>
    <n v="2"/>
    <n v="5"/>
  </r>
  <r>
    <s v="REG100132"/>
    <d v="2021-08-05T00:00:00"/>
    <n v="2021"/>
    <x v="1"/>
    <s v="Hyderabad (TS-09)"/>
    <s v="4W"/>
    <s v="SUV"/>
    <s v="Hyundai"/>
    <s v="Diesel"/>
    <s v="BS6"/>
    <n v="800"/>
    <n v="7"/>
    <n v="3"/>
  </r>
  <r>
    <s v="REG100133"/>
    <d v="2020-04-24T00:00:00"/>
    <n v="2020"/>
    <x v="1"/>
    <s v="Amritsar (PB-02)"/>
    <s v="2W"/>
    <s v="Moped"/>
    <s v="Ather"/>
    <s v="Petrol"/>
    <s v="BS6"/>
    <n v="110"/>
    <n v="2"/>
    <n v="4"/>
  </r>
  <r>
    <s v="REG100134"/>
    <d v="2023-11-15T00:00:00"/>
    <n v="2023"/>
    <x v="1"/>
    <s v="Ajmer (RJ-01)"/>
    <s v="2W"/>
    <s v="Scooter"/>
    <s v="Ola Electric"/>
    <s v="Petrol"/>
    <s v="BS6"/>
    <n v="0"/>
    <n v="2"/>
    <n v="1"/>
  </r>
  <r>
    <s v="REG100135"/>
    <d v="2020-06-07T00:00:00"/>
    <n v="2020"/>
    <x v="1"/>
    <s v="Ujjain (MP-13)"/>
    <s v="2W"/>
    <s v="Moped"/>
    <s v="Royal Enfield"/>
    <s v="Petrol"/>
    <s v="BS4"/>
    <n v="200"/>
    <n v="2"/>
    <n v="4"/>
  </r>
  <r>
    <s v="REG100136"/>
    <d v="2021-11-21T00:00:00"/>
    <n v="2021"/>
    <x v="1"/>
    <s v="Jaipur (RJ-14)"/>
    <s v="2W"/>
    <s v="Motorcycle"/>
    <s v="Ola Electric"/>
    <s v="EV"/>
    <s v="BS6"/>
    <n v="0"/>
    <n v="2"/>
    <n v="3"/>
  </r>
  <r>
    <s v="REG100137"/>
    <d v="2020-06-15T00:00:00"/>
    <n v="2020"/>
    <x v="1"/>
    <s v="Belgaum (KA-22)"/>
    <s v="2W"/>
    <s v="Scooter"/>
    <s v="KTM"/>
    <s v="Petrol"/>
    <s v="BS6"/>
    <n v="0"/>
    <n v="2"/>
    <n v="4"/>
  </r>
  <r>
    <s v="REG100138"/>
    <d v="2022-02-11T00:00:00"/>
    <n v="2022"/>
    <x v="1"/>
    <s v="Chandigarh (CH-01)"/>
    <s v="LCV"/>
    <s v="Mini Truck"/>
    <s v="Mahindra"/>
    <s v="EV"/>
    <s v="BS6"/>
    <n v="0"/>
    <n v="12"/>
    <n v="2"/>
  </r>
  <r>
    <s v="REG100139"/>
    <d v="2020-02-28T00:00:00"/>
    <n v="2020"/>
    <x v="1"/>
    <s v="Jabalpur (MP-20)"/>
    <s v="3W"/>
    <s v="E-Rickshaw"/>
    <s v="Mahindra"/>
    <s v="CNG"/>
    <s v="BS6"/>
    <n v="250"/>
    <n v="6"/>
    <n v="4"/>
  </r>
  <r>
    <s v="REG100140"/>
    <d v="2021-07-22T00:00:00"/>
    <n v="2021"/>
    <x v="1"/>
    <s v="Hubli (KA-25)"/>
    <s v="4W"/>
    <s v="MUV"/>
    <s v="Renault"/>
    <s v="EV"/>
    <s v="BS6"/>
    <n v="0"/>
    <n v="5"/>
    <n v="3"/>
  </r>
  <r>
    <s v="REG100141"/>
    <d v="2021-09-12T00:00:00"/>
    <n v="2021"/>
    <x v="1"/>
    <s v="Delhi West (DL-08)"/>
    <s v="HCV"/>
    <s v="Bus"/>
    <s v="Volvo"/>
    <s v="Diesel"/>
    <s v="BS6"/>
    <n v="6700"/>
    <n v="2"/>
    <n v="3"/>
  </r>
  <r>
    <s v="REG100142"/>
    <d v="2023-02-06T00:00:00"/>
    <n v="2023"/>
    <x v="1"/>
    <s v="Salem (TN-30)"/>
    <s v="4W"/>
    <s v="Sedan"/>
    <s v="Renault"/>
    <s v="CNG"/>
    <s v="BS6"/>
    <n v="1968"/>
    <n v="5"/>
    <n v="1"/>
  </r>
  <r>
    <s v="REG100143"/>
    <d v="2022-12-30T00:00:00"/>
    <n v="2022"/>
    <x v="1"/>
    <s v="Lucknow (UP-32)"/>
    <s v="3W"/>
    <s v="Auto Rickshaw"/>
    <s v="TVS"/>
    <s v="EV"/>
    <s v="BS6"/>
    <n v="0"/>
    <n v="6"/>
    <n v="2"/>
  </r>
  <r>
    <s v="REG100144"/>
    <d v="2022-07-05T00:00:00"/>
    <n v="2022"/>
    <x v="1"/>
    <s v="Mangalore (KA-19)"/>
    <s v="2W"/>
    <s v="Scooter"/>
    <s v="TVS"/>
    <s v="EV"/>
    <s v="BS6"/>
    <n v="0"/>
    <n v="2"/>
    <n v="2"/>
  </r>
  <r>
    <s v="REG100145"/>
    <d v="2019-06-23T00:00:00"/>
    <n v="2019"/>
    <x v="1"/>
    <s v="Lucknow (UP-32)"/>
    <s v="2W"/>
    <s v="Moped"/>
    <s v="Suzuki"/>
    <s v="EV"/>
    <s v="BS4"/>
    <n v="0"/>
    <n v="2"/>
    <n v="5"/>
  </r>
  <r>
    <s v="REG100146"/>
    <d v="2022-06-28T00:00:00"/>
    <n v="2022"/>
    <x v="1"/>
    <s v="Jodhpur (RJ-19)"/>
    <s v="2W"/>
    <s v="Moped"/>
    <s v="Honda"/>
    <s v="EV"/>
    <s v="BS4"/>
    <n v="0"/>
    <n v="2"/>
    <n v="2"/>
  </r>
  <r>
    <s v="REG100147"/>
    <d v="2020-12-01T00:00:00"/>
    <n v="2020"/>
    <x v="1"/>
    <s v="Kochi (KL-07)"/>
    <s v="2W"/>
    <s v="Motorcycle"/>
    <s v="Royal Enfield"/>
    <s v="Petrol"/>
    <s v="BS6"/>
    <n v="110"/>
    <n v="2"/>
    <n v="4"/>
  </r>
  <r>
    <s v="REG100148"/>
    <d v="2023-11-26T00:00:00"/>
    <n v="2023"/>
    <x v="1"/>
    <s v="Salem (TN-30)"/>
    <s v="3W"/>
    <s v="Tempo"/>
    <s v="Atul Auto"/>
    <s v="Diesel"/>
    <s v="BS6"/>
    <n v="250"/>
    <n v="7"/>
    <n v="1"/>
  </r>
  <r>
    <s v="REG100149"/>
    <d v="2021-10-30T00:00:00"/>
    <n v="2021"/>
    <x v="1"/>
    <s v="Jodhpur (RJ-19)"/>
    <s v="2W"/>
    <s v="Scooter"/>
    <s v="KTM"/>
    <s v="EV"/>
    <s v="BS6"/>
    <n v="0"/>
    <n v="2"/>
    <n v="3"/>
  </r>
  <r>
    <s v="REG100150"/>
    <d v="2018-02-09T00:00:00"/>
    <n v="2018"/>
    <x v="1"/>
    <s v="Ajmer (RJ-01)"/>
    <s v="2W"/>
    <s v="Scooter"/>
    <s v="KTM"/>
    <s v="Petrol"/>
    <s v="BS4"/>
    <n v="110"/>
    <n v="2"/>
    <n v="6"/>
  </r>
  <r>
    <s v="REG100151"/>
    <d v="2024-01-22T00:00:00"/>
    <n v="2024"/>
    <x v="1"/>
    <s v="Patiala (PB-11)"/>
    <s v="3W"/>
    <s v="E-Rickshaw"/>
    <s v="Atul Auto"/>
    <s v="EV"/>
    <s v="BS6"/>
    <n v="0"/>
    <n v="7"/>
    <n v="0"/>
  </r>
  <r>
    <s v="REG100152"/>
    <d v="2024-02-22T00:00:00"/>
    <n v="2024"/>
    <x v="1"/>
    <s v="Indore (MP-09)"/>
    <s v="2W"/>
    <s v="Scooter"/>
    <s v="Ather"/>
    <s v="Petrol"/>
    <s v="BS6"/>
    <n v="200"/>
    <n v="2"/>
    <n v="0"/>
  </r>
  <r>
    <s v="REG100153"/>
    <d v="2023-09-26T00:00:00"/>
    <n v="2023"/>
    <x v="1"/>
    <s v="Thiruvananthapuram (KL-01)"/>
    <s v="3W"/>
    <s v="Auto Rickshaw"/>
    <s v="Bajaj"/>
    <s v="CNG"/>
    <s v="BS6"/>
    <n v="225"/>
    <n v="6"/>
    <n v="1"/>
  </r>
  <r>
    <s v="REG100154"/>
    <d v="2023-06-21T00:00:00"/>
    <n v="2023"/>
    <x v="1"/>
    <s v="Kota (RJ-20)"/>
    <s v="2W"/>
    <s v="Scooter"/>
    <s v="Ola Electric"/>
    <s v="Petrol"/>
    <s v="BS6"/>
    <n v="110"/>
    <n v="2"/>
    <n v="1"/>
  </r>
  <r>
    <s v="REG100155"/>
    <d v="2023-11-05T00:00:00"/>
    <n v="2023"/>
    <x v="1"/>
    <s v="Jaipur (RJ-14)"/>
    <s v="4W"/>
    <s v="MUV"/>
    <s v="Kia"/>
    <s v="Petrol"/>
    <s v="BS6"/>
    <n v="1197"/>
    <n v="7"/>
    <n v="1"/>
  </r>
  <r>
    <s v="REG100156"/>
    <d v="2023-03-08T00:00:00"/>
    <n v="2023"/>
    <x v="1"/>
    <s v="Belgaum (KA-22)"/>
    <s v="4W"/>
    <s v="SUV"/>
    <s v="Kia"/>
    <s v="EV"/>
    <s v="BS6"/>
    <n v="0"/>
    <n v="7"/>
    <n v="1"/>
  </r>
  <r>
    <s v="REG100157"/>
    <d v="2023-12-17T00:00:00"/>
    <n v="2023"/>
    <x v="1"/>
    <s v="Karimnagar (TS-01)"/>
    <s v="4W"/>
    <s v="SUV"/>
    <s v="Tata Motors"/>
    <s v="EV"/>
    <s v="BS6"/>
    <n v="0"/>
    <n v="5"/>
    <n v="1"/>
  </r>
  <r>
    <s v="REG100158"/>
    <d v="2020-06-23T00:00:00"/>
    <n v="2020"/>
    <x v="1"/>
    <s v="Jabalpur (MP-20)"/>
    <s v="3W"/>
    <s v="Auto Rickshaw"/>
    <s v="TVS"/>
    <s v="CNG"/>
    <s v="BS6"/>
    <n v="0"/>
    <n v="3"/>
    <n v="4"/>
  </r>
  <r>
    <s v="REG100159"/>
    <d v="2023-09-27T00:00:00"/>
    <n v="2023"/>
    <x v="1"/>
    <s v="Delhi East (DL-02)"/>
    <s v="2W"/>
    <s v="Scooter"/>
    <s v="Honda"/>
    <s v="EV"/>
    <s v="BS6"/>
    <n v="0"/>
    <n v="2"/>
    <n v="1"/>
  </r>
  <r>
    <s v="REG100160"/>
    <d v="2021-04-03T00:00:00"/>
    <n v="2021"/>
    <x v="1"/>
    <s v="Gwalior (MP-07)"/>
    <s v="LCV"/>
    <s v="Light Bus"/>
    <s v="Mahindra"/>
    <s v="CNG"/>
    <s v="BS6"/>
    <n v="2956"/>
    <n v="15"/>
    <n v="3"/>
  </r>
  <r>
    <s v="REG100161"/>
    <d v="2022-08-18T00:00:00"/>
    <n v="2022"/>
    <x v="1"/>
    <s v="Kolkata (WB-01)"/>
    <s v="2W"/>
    <s v="Moped"/>
    <s v="Bajaj"/>
    <s v="EV"/>
    <s v="BS6"/>
    <n v="0"/>
    <n v="2"/>
    <n v="2"/>
  </r>
  <r>
    <s v="REG100162"/>
    <d v="2023-08-14T00:00:00"/>
    <n v="2023"/>
    <x v="1"/>
    <s v="Warangal (TS-03)"/>
    <s v="2W"/>
    <s v="Scooter"/>
    <s v="Bajaj"/>
    <s v="Petrol"/>
    <s v="BS6"/>
    <n v="350"/>
    <n v="2"/>
    <n v="1"/>
  </r>
  <r>
    <s v="REG100163"/>
    <d v="2023-05-09T00:00:00"/>
    <n v="2023"/>
    <x v="1"/>
    <s v="Rajkot (GJ-03)"/>
    <s v="3W"/>
    <s v="E-Rickshaw"/>
    <s v="Piaggio"/>
    <s v="CNG"/>
    <s v="BS6"/>
    <n v="200"/>
    <n v="7"/>
    <n v="1"/>
  </r>
  <r>
    <s v="REG100164"/>
    <d v="2021-03-24T00:00:00"/>
    <n v="2021"/>
    <x v="1"/>
    <s v="Durgapur (WB-40)"/>
    <s v="4W"/>
    <s v="Hatchback"/>
    <s v="Renault"/>
    <s v="Petrol"/>
    <s v="BS4"/>
    <n v="1498"/>
    <n v="8"/>
    <n v="3"/>
  </r>
  <r>
    <s v="REG100165"/>
    <d v="2024-07-31T00:00:00"/>
    <n v="2024"/>
    <x v="1"/>
    <s v="Warangal (TS-03)"/>
    <s v="LCV"/>
    <s v="Mini Truck"/>
    <s v="Mahindra"/>
    <s v="Diesel"/>
    <s v="BS6"/>
    <n v="2523"/>
    <n v="12"/>
    <n v="0"/>
  </r>
  <r>
    <s v="REG100166"/>
    <d v="2018-11-29T00:00:00"/>
    <n v="2018"/>
    <x v="1"/>
    <s v="Nizamabad (TS-05)"/>
    <s v="2W"/>
    <s v="Motorcycle"/>
    <s v="Yamaha"/>
    <s v="Petrol"/>
    <s v="BS4"/>
    <n v="200"/>
    <n v="2"/>
    <n v="6"/>
  </r>
  <r>
    <s v="REG100167"/>
    <d v="2023-11-12T00:00:00"/>
    <n v="2023"/>
    <x v="1"/>
    <s v="Coimbatore (TN-37)"/>
    <s v="2W"/>
    <s v="Scooter"/>
    <s v="TVS"/>
    <s v="Hybrid"/>
    <s v="BS6"/>
    <n v="100"/>
    <n v="2"/>
    <n v="1"/>
  </r>
  <r>
    <s v="REG100168"/>
    <d v="2022-02-26T00:00:00"/>
    <n v="2022"/>
    <x v="1"/>
    <s v="Bangalore Central (KA-01)"/>
    <s v="2W"/>
    <s v="Motorcycle"/>
    <s v="Ather"/>
    <s v="CNG"/>
    <s v="BS6"/>
    <n v="160"/>
    <n v="2"/>
    <n v="2"/>
  </r>
  <r>
    <s v="REG100169"/>
    <d v="2023-02-02T00:00:00"/>
    <n v="2023"/>
    <x v="1"/>
    <s v="Delhi West (DL-08)"/>
    <s v="2W"/>
    <s v="Motorcycle"/>
    <s v="Suzuki"/>
    <s v="EV"/>
    <s v="BS6"/>
    <n v="0"/>
    <n v="2"/>
    <n v="1"/>
  </r>
  <r>
    <s v="REG100170"/>
    <d v="2022-06-30T00:00:00"/>
    <n v="2022"/>
    <x v="1"/>
    <s v="Asansol (WB-39)"/>
    <s v="4W"/>
    <s v="Sedan"/>
    <s v="Tata Motors"/>
    <s v="Petrol"/>
    <s v="BS6"/>
    <n v="1462"/>
    <n v="8"/>
    <n v="2"/>
  </r>
  <r>
    <s v="REG100171"/>
    <d v="2022-10-11T00:00:00"/>
    <n v="2022"/>
    <x v="1"/>
    <s v="Chennai Central (TN-01)"/>
    <s v="3W"/>
    <s v="E-Rickshaw"/>
    <s v="Bajaj"/>
    <s v="EV"/>
    <s v="BS6"/>
    <n v="0"/>
    <n v="6"/>
    <n v="2"/>
  </r>
  <r>
    <s v="REG100172"/>
    <d v="2018-06-26T00:00:00"/>
    <n v="2018"/>
    <x v="1"/>
    <s v="Kolkata (WB-01)"/>
    <s v="4W"/>
    <s v="SUV"/>
    <s v="Kia"/>
    <s v="Hybrid"/>
    <s v="BS4"/>
    <n v="1462"/>
    <n v="5"/>
    <n v="6"/>
  </r>
  <r>
    <s v="REG100173"/>
    <d v="2023-12-17T00:00:00"/>
    <n v="2023"/>
    <x v="1"/>
    <s v="Amritsar (PB-02)"/>
    <s v="2W"/>
    <s v="Scooter"/>
    <s v="Ather"/>
    <s v="Petrol"/>
    <s v="BS6"/>
    <n v="350"/>
    <n v="2"/>
    <n v="1"/>
  </r>
  <r>
    <s v="REG100174"/>
    <d v="2023-01-19T00:00:00"/>
    <n v="2023"/>
    <x v="1"/>
    <s v="Thrissur (KL-08)"/>
    <s v="4W"/>
    <s v="Sedan"/>
    <s v="Hyundai"/>
    <s v="EV"/>
    <s v="BS6"/>
    <n v="0"/>
    <n v="6"/>
    <n v="1"/>
  </r>
  <r>
    <s v="REG100175"/>
    <d v="2021-08-31T00:00:00"/>
    <n v="2021"/>
    <x v="1"/>
    <s v="Pune (MH-12)"/>
    <s v="LCV"/>
    <s v="Pickup Van"/>
    <s v="Ashok Leyland"/>
    <s v="Diesel"/>
    <s v="BS6"/>
    <n v="3298"/>
    <n v="9"/>
    <n v="3"/>
  </r>
  <r>
    <s v="REG100176"/>
    <d v="2019-08-12T00:00:00"/>
    <n v="2019"/>
    <x v="1"/>
    <s v="Indore (MP-09)"/>
    <s v="2W"/>
    <s v="Motorcycle"/>
    <s v="Yamaha"/>
    <s v="Petrol"/>
    <s v="BS4"/>
    <n v="250"/>
    <n v="2"/>
    <n v="5"/>
  </r>
  <r>
    <s v="REG100177"/>
    <d v="2022-07-08T00:00:00"/>
    <n v="2022"/>
    <x v="1"/>
    <s v="Thrissur (KL-08)"/>
    <s v="LCV"/>
    <s v="Pickup Van"/>
    <s v="Ashok Leyland"/>
    <s v="Diesel"/>
    <s v="BS6"/>
    <n v="3298"/>
    <n v="9"/>
    <n v="2"/>
  </r>
  <r>
    <s v="REG100178"/>
    <d v="2021-02-10T00:00:00"/>
    <n v="2021"/>
    <x v="1"/>
    <s v="Thrissur (KL-08)"/>
    <s v="2W"/>
    <s v="Moped"/>
    <s v="TVS"/>
    <s v="EV"/>
    <s v="BS6"/>
    <n v="0"/>
    <n v="2"/>
    <n v="3"/>
  </r>
  <r>
    <s v="REG100179"/>
    <d v="2023-08-17T00:00:00"/>
    <n v="2023"/>
    <x v="1"/>
    <s v="Gwalior (MP-07)"/>
    <s v="2W"/>
    <s v="Moped"/>
    <s v="Suzuki"/>
    <s v="Petrol"/>
    <s v="BS6"/>
    <n v="100"/>
    <n v="2"/>
    <n v="1"/>
  </r>
  <r>
    <s v="REG100180"/>
    <d v="2024-02-08T00:00:00"/>
    <n v="2024"/>
    <x v="1"/>
    <s v="Kozhikode (KL-11)"/>
    <s v="4W"/>
    <s v="MUV"/>
    <s v="Kia"/>
    <s v="EV"/>
    <s v="BS6"/>
    <n v="0"/>
    <n v="7"/>
    <n v="0"/>
  </r>
  <r>
    <s v="REG100181"/>
    <d v="2023-03-06T00:00:00"/>
    <n v="2023"/>
    <x v="1"/>
    <s v="Warangal (TS-03)"/>
    <s v="HCV"/>
    <s v="Bus"/>
    <s v="Eicher"/>
    <s v="CNG"/>
    <s v="BS6"/>
    <n v="3760"/>
    <n v="2"/>
    <n v="1"/>
  </r>
  <r>
    <s v="REG100182"/>
    <d v="2020-07-08T00:00:00"/>
    <n v="2020"/>
    <x v="1"/>
    <s v="Gwalior (MP-07)"/>
    <s v="2W"/>
    <s v="Moped"/>
    <s v="Hero"/>
    <s v="EV"/>
    <s v="BS6"/>
    <n v="0"/>
    <n v="2"/>
    <n v="4"/>
  </r>
  <r>
    <s v="REG100183"/>
    <d v="2023-02-28T00:00:00"/>
    <n v="2023"/>
    <x v="1"/>
    <s v="Kolkata (WB-01)"/>
    <s v="4W"/>
    <s v="SUV"/>
    <s v="Honda"/>
    <s v="Diesel"/>
    <s v="BS6"/>
    <n v="800"/>
    <n v="6"/>
    <n v="1"/>
  </r>
  <r>
    <s v="REG100184"/>
    <d v="2023-08-17T00:00:00"/>
    <n v="2023"/>
    <x v="1"/>
    <s v="Asansol (WB-39)"/>
    <s v="2W"/>
    <s v="Moped"/>
    <s v="Honda"/>
    <s v="Petrol"/>
    <s v="BS6"/>
    <n v="150"/>
    <n v="2"/>
    <n v="1"/>
  </r>
  <r>
    <s v="REG100185"/>
    <d v="2019-08-20T00:00:00"/>
    <n v="2019"/>
    <x v="1"/>
    <s v="Amritsar (PB-02)"/>
    <s v="4W"/>
    <s v="MUV"/>
    <s v="Mahindra"/>
    <s v="Petrol"/>
    <s v="BS4"/>
    <n v="1197"/>
    <n v="8"/>
    <n v="5"/>
  </r>
  <r>
    <s v="REG100186"/>
    <d v="2021-03-22T00:00:00"/>
    <n v="2021"/>
    <x v="1"/>
    <s v="Hubli (KA-25)"/>
    <s v="4W"/>
    <s v="Hatchback"/>
    <s v="Renault"/>
    <s v="Diesel"/>
    <s v="BS6"/>
    <n v="1197"/>
    <n v="7"/>
    <n v="3"/>
  </r>
  <r>
    <s v="REG100187"/>
    <d v="2023-07-04T00:00:00"/>
    <n v="2023"/>
    <x v="1"/>
    <s v="Warangal (TS-03)"/>
    <s v="2W"/>
    <s v="Motorcycle"/>
    <s v="TVS"/>
    <s v="Petrol"/>
    <s v="BS6"/>
    <n v="400"/>
    <n v="2"/>
    <n v="1"/>
  </r>
  <r>
    <s v="REG100188"/>
    <d v="2024-06-07T00:00:00"/>
    <n v="2024"/>
    <x v="1"/>
    <s v="Amritsar (PB-02)"/>
    <s v="3W"/>
    <s v="Tempo"/>
    <s v="Piaggio"/>
    <s v="EV"/>
    <s v="BS6"/>
    <n v="0"/>
    <n v="7"/>
    <n v="0"/>
  </r>
  <r>
    <s v="REG100189"/>
    <d v="2019-11-25T00:00:00"/>
    <n v="2019"/>
    <x v="1"/>
    <s v="Thrissur (KL-08)"/>
    <s v="3W"/>
    <s v="E-Rickshaw"/>
    <s v="Atul Auto"/>
    <s v="CNG"/>
    <s v="BS4"/>
    <n v="200"/>
    <n v="6"/>
    <n v="5"/>
  </r>
  <r>
    <s v="REG100190"/>
    <d v="2023-08-10T00:00:00"/>
    <n v="2023"/>
    <x v="1"/>
    <s v="Asansol (WB-39)"/>
    <s v="2W"/>
    <s v="Moped"/>
    <s v="Ola Electric"/>
    <s v="Petrol"/>
    <s v="BS6"/>
    <n v="400"/>
    <n v="2"/>
    <n v="1"/>
  </r>
  <r>
    <s v="REG100191"/>
    <d v="2021-04-26T00:00:00"/>
    <n v="2021"/>
    <x v="1"/>
    <s v="Mumbai Central (MH-01)"/>
    <s v="3W"/>
    <s v="E-Rickshaw"/>
    <s v="Piaggio"/>
    <s v="CNG"/>
    <s v="BS6"/>
    <n v="250"/>
    <n v="7"/>
    <n v="3"/>
  </r>
  <r>
    <s v="REG100192"/>
    <d v="2019-11-11T00:00:00"/>
    <n v="2019"/>
    <x v="1"/>
    <s v="Ahmedabad (GJ-01)"/>
    <s v="2W"/>
    <s v="Moped"/>
    <s v="Ather"/>
    <s v="Petrol"/>
    <s v="BS4"/>
    <n v="400"/>
    <n v="2"/>
    <n v="5"/>
  </r>
  <r>
    <s v="REG100193"/>
    <d v="2023-06-22T00:00:00"/>
    <n v="2023"/>
    <x v="1"/>
    <s v="Belgaum (KA-22)"/>
    <s v="4W"/>
    <s v="Sedan"/>
    <s v="Tata Motors"/>
    <s v="EV"/>
    <s v="BS6"/>
    <n v="0"/>
    <n v="5"/>
    <n v="1"/>
  </r>
  <r>
    <s v="REG100194"/>
    <d v="2023-11-13T00:00:00"/>
    <n v="2023"/>
    <x v="1"/>
    <s v="Bangalore Central (KA-01)"/>
    <s v="HCV"/>
    <s v="Trailer"/>
    <s v="MAN"/>
    <s v="Diesel"/>
    <s v="BS6"/>
    <n v="3760"/>
    <n v="45"/>
    <n v="1"/>
  </r>
  <r>
    <s v="REG100195"/>
    <d v="2023-07-27T00:00:00"/>
    <n v="2023"/>
    <x v="1"/>
    <s v="Ujjain (MP-13)"/>
    <s v="2W"/>
    <s v="Scooter"/>
    <s v="KTM"/>
    <s v="Petrol"/>
    <s v="BS6"/>
    <n v="160"/>
    <n v="2"/>
    <n v="1"/>
  </r>
  <r>
    <s v="REG100196"/>
    <d v="2022-06-24T00:00:00"/>
    <n v="2022"/>
    <x v="1"/>
    <s v="Kolkata (WB-01)"/>
    <s v="4W"/>
    <s v="Sedan"/>
    <s v="MG"/>
    <s v="Diesel"/>
    <s v="BS6"/>
    <n v="1197"/>
    <n v="7"/>
    <n v="2"/>
  </r>
  <r>
    <s v="REG100197"/>
    <d v="2023-10-15T00:00:00"/>
    <n v="2023"/>
    <x v="1"/>
    <s v="Kozhikode (KL-11)"/>
    <s v="4W"/>
    <s v="SUV"/>
    <s v="Honda"/>
    <s v="Petrol"/>
    <s v="BS6"/>
    <n v="1000"/>
    <n v="7"/>
    <n v="1"/>
  </r>
  <r>
    <s v="REG100198"/>
    <d v="2019-07-16T00:00:00"/>
    <n v="2019"/>
    <x v="1"/>
    <s v="Delhi North (DL-04)"/>
    <s v="2W"/>
    <s v="Scooter"/>
    <s v="Bajaj"/>
    <s v="Petrol"/>
    <s v="BS4"/>
    <n v="0"/>
    <n v="2"/>
    <n v="5"/>
  </r>
  <r>
    <s v="REG100199"/>
    <d v="2023-03-23T00:00:00"/>
    <n v="2023"/>
    <x v="1"/>
    <s v="Kanpur (UP-78)"/>
    <s v="HCV"/>
    <s v="Bus"/>
    <s v="Volvo"/>
    <s v="Diesel"/>
    <s v="BS6"/>
    <n v="6700"/>
    <n v="52"/>
    <n v="1"/>
  </r>
  <r>
    <s v="REG100200"/>
    <d v="2024-08-22T00:00:00"/>
    <n v="2024"/>
    <x v="1"/>
    <s v="Siliguri (WB-73)"/>
    <s v="LCV"/>
    <s v="Pickup Van"/>
    <s v="Tata Motors"/>
    <s v="Diesel"/>
    <s v="BS6"/>
    <n v="2956"/>
    <n v="9"/>
    <n v="0"/>
  </r>
  <r>
    <s v="REG100201"/>
    <d v="2024-12-10T00:00:00"/>
    <n v="2024"/>
    <x v="1"/>
    <s v="Amritsar (PB-02)"/>
    <s v="2W"/>
    <s v="Scooter"/>
    <s v="KTM"/>
    <s v="EV"/>
    <s v="BS6"/>
    <n v="0"/>
    <n v="2"/>
    <n v="0"/>
  </r>
  <r>
    <s v="REG100202"/>
    <d v="2024-07-06T00:00:00"/>
    <n v="2024"/>
    <x v="1"/>
    <s v="Gandhinagar (GJ-18)"/>
    <s v="2W"/>
    <s v="Motorcycle"/>
    <s v="Suzuki"/>
    <s v="Petrol"/>
    <s v="BS6"/>
    <n v="250"/>
    <n v="2"/>
    <n v="0"/>
  </r>
  <r>
    <s v="REG100203"/>
    <d v="2021-02-07T00:00:00"/>
    <n v="2021"/>
    <x v="1"/>
    <s v="Jaipur (RJ-14)"/>
    <s v="2W"/>
    <s v="Moped"/>
    <s v="Ather"/>
    <s v="Petrol"/>
    <s v="BS6"/>
    <n v="250"/>
    <n v="2"/>
    <n v="3"/>
  </r>
  <r>
    <s v="REG100204"/>
    <d v="2022-02-19T00:00:00"/>
    <n v="2022"/>
    <x v="1"/>
    <s v="Karimnagar (TS-01)"/>
    <s v="4W"/>
    <s v="SUV"/>
    <s v="Skoda"/>
    <s v="EV"/>
    <s v="BS6"/>
    <n v="0"/>
    <n v="7"/>
    <n v="2"/>
  </r>
  <r>
    <s v="REG100205"/>
    <d v="2022-01-21T00:00:00"/>
    <n v="2022"/>
    <x v="1"/>
    <s v="Ajmer (RJ-01)"/>
    <s v="HCV"/>
    <s v="Bus"/>
    <s v="Ashok Leyland"/>
    <s v="Diesel"/>
    <s v="BS6"/>
    <n v="3760"/>
    <n v="1"/>
    <n v="2"/>
  </r>
  <r>
    <s v="REG100206"/>
    <d v="2024-06-16T00:00:00"/>
    <n v="2024"/>
    <x v="1"/>
    <s v="Madurai (TN-58)"/>
    <s v="4W"/>
    <s v="MUV"/>
    <s v="Tata Motors"/>
    <s v="CNG"/>
    <s v="BS6"/>
    <n v="1598"/>
    <n v="6"/>
    <n v="0"/>
  </r>
  <r>
    <s v="REG100207"/>
    <d v="2022-09-30T00:00:00"/>
    <n v="2022"/>
    <x v="1"/>
    <s v="Allahabad (UP-70)"/>
    <s v="4W"/>
    <s v="SUV"/>
    <s v="Skoda"/>
    <s v="Diesel"/>
    <s v="BS6"/>
    <n v="2179"/>
    <n v="7"/>
    <n v="2"/>
  </r>
  <r>
    <s v="REG100208"/>
    <d v="2022-12-19T00:00:00"/>
    <n v="2022"/>
    <x v="1"/>
    <s v="Kolkata (WB-01)"/>
    <s v="2W"/>
    <s v="Moped"/>
    <s v="Honda"/>
    <s v="Petrol"/>
    <s v="BS6"/>
    <n v="100"/>
    <n v="2"/>
    <n v="2"/>
  </r>
  <r>
    <s v="REG100209"/>
    <d v="2020-10-25T00:00:00"/>
    <n v="2020"/>
    <x v="1"/>
    <s v="Jalandhar (PB-08)"/>
    <s v="2W"/>
    <s v="Moped"/>
    <s v="Ola Electric"/>
    <s v="EV"/>
    <s v="BS6"/>
    <n v="0"/>
    <n v="2"/>
    <n v="4"/>
  </r>
  <r>
    <s v="REG100210"/>
    <d v="2020-12-24T00:00:00"/>
    <n v="2020"/>
    <x v="1"/>
    <s v="Trichy (TN-45)"/>
    <s v="4W"/>
    <s v="MUV"/>
    <s v="Tata Motors"/>
    <s v="EV"/>
    <s v="BS6"/>
    <n v="0"/>
    <n v="6"/>
    <n v="4"/>
  </r>
  <r>
    <s v="REG100211"/>
    <d v="2020-11-09T00:00:00"/>
    <n v="2020"/>
    <x v="1"/>
    <s v="Nashik (MH-15)"/>
    <s v="2W"/>
    <s v="Motorcycle"/>
    <s v="Suzuki"/>
    <s v="CNG"/>
    <s v="BS6"/>
    <n v="350"/>
    <n v="2"/>
    <n v="4"/>
  </r>
  <r>
    <s v="REG100212"/>
    <d v="2024-09-26T00:00:00"/>
    <n v="2024"/>
    <x v="1"/>
    <s v="Thiruvananthapuram (KL-01)"/>
    <s v="4W"/>
    <s v="Sedan"/>
    <s v="Renault"/>
    <s v="Diesel"/>
    <s v="BS6"/>
    <n v="1968"/>
    <n v="7"/>
    <n v="0"/>
  </r>
  <r>
    <s v="REG100213"/>
    <d v="2023-12-15T00:00:00"/>
    <n v="2023"/>
    <x v="1"/>
    <s v="Salem (TN-30)"/>
    <s v="HCV"/>
    <s v="Trailer"/>
    <s v="Eicher"/>
    <s v="Diesel"/>
    <s v="BS6"/>
    <n v="5660"/>
    <n v="52"/>
    <n v="1"/>
  </r>
  <r>
    <s v="REG100214"/>
    <d v="2020-05-27T00:00:00"/>
    <n v="2020"/>
    <x v="1"/>
    <s v="Howrah (WB-13)"/>
    <s v="HCV"/>
    <s v="Trailer"/>
    <s v="Eicher"/>
    <s v="Diesel"/>
    <s v="BS6"/>
    <n v="4998"/>
    <n v="45"/>
    <n v="4"/>
  </r>
  <r>
    <s v="REG100215"/>
    <d v="2019-10-06T00:00:00"/>
    <n v="2019"/>
    <x v="1"/>
    <s v="Udaipur (RJ-27)"/>
    <s v="2W"/>
    <s v="Moped"/>
    <s v="Royal Enfield"/>
    <s v="Petrol"/>
    <s v="BS4"/>
    <n v="250"/>
    <n v="2"/>
    <n v="5"/>
  </r>
  <r>
    <s v="REG100216"/>
    <d v="2021-02-10T00:00:00"/>
    <n v="2021"/>
    <x v="1"/>
    <s v="Agra (UP-80)"/>
    <s v="HCV"/>
    <s v="Bus"/>
    <s v="Volvo"/>
    <s v="Diesel"/>
    <s v="BS6"/>
    <n v="5660"/>
    <n v="45"/>
    <n v="3"/>
  </r>
  <r>
    <s v="REG100217"/>
    <d v="2021-12-23T00:00:00"/>
    <n v="2021"/>
    <x v="1"/>
    <s v="Gwalior (MP-07)"/>
    <s v="4W"/>
    <s v="Sedan"/>
    <s v="Mahindra"/>
    <s v="Diesel"/>
    <s v="BS6"/>
    <n v="1498"/>
    <n v="6"/>
    <n v="3"/>
  </r>
  <r>
    <s v="REG100218"/>
    <d v="2023-04-26T00:00:00"/>
    <n v="2023"/>
    <x v="1"/>
    <s v="Belgaum (KA-22)"/>
    <s v="4W"/>
    <s v="Sedan"/>
    <s v="Mahindra"/>
    <s v="Petrol"/>
    <s v="BS6"/>
    <n v="1462"/>
    <n v="5"/>
    <n v="1"/>
  </r>
  <r>
    <s v="REG100219"/>
    <d v="2023-10-09T00:00:00"/>
    <n v="2023"/>
    <x v="1"/>
    <s v="Mangalore (KA-19)"/>
    <s v="2W"/>
    <s v="Scooter"/>
    <s v="Honda"/>
    <s v="CNG"/>
    <s v="BS6"/>
    <n v="125"/>
    <n v="2"/>
    <n v="1"/>
  </r>
  <r>
    <s v="REG100220"/>
    <d v="2021-02-15T00:00:00"/>
    <n v="2021"/>
    <x v="1"/>
    <s v="Varanasi (UP-65)"/>
    <s v="3W"/>
    <s v="Auto Rickshaw"/>
    <s v="TVS"/>
    <s v="CNG"/>
    <s v="BS6"/>
    <n v="225"/>
    <n v="7"/>
    <n v="3"/>
  </r>
  <r>
    <s v="REG100221"/>
    <d v="2024-07-22T00:00:00"/>
    <n v="2024"/>
    <x v="1"/>
    <s v="Thiruvananthapuram (KL-01)"/>
    <s v="HCV"/>
    <s v="Bus"/>
    <s v="BharatBenz"/>
    <s v="Diesel"/>
    <s v="BS6"/>
    <n v="6700"/>
    <n v="2"/>
    <n v="0"/>
  </r>
  <r>
    <s v="REG100222"/>
    <d v="2022-05-26T00:00:00"/>
    <n v="2022"/>
    <x v="1"/>
    <s v="Kozhikode (KL-11)"/>
    <s v="LCV"/>
    <s v="Mini Truck"/>
    <s v="Ashok Leyland"/>
    <s v="CNG"/>
    <s v="BS6"/>
    <n v="0"/>
    <n v="15"/>
    <n v="2"/>
  </r>
  <r>
    <s v="REG100223"/>
    <d v="2021-06-19T00:00:00"/>
    <n v="2021"/>
    <x v="1"/>
    <s v="Khammam (TS-07)"/>
    <s v="3W"/>
    <s v="Auto Rickshaw"/>
    <s v="Atul Auto"/>
    <s v="Diesel"/>
    <s v="BS6"/>
    <n v="225"/>
    <n v="7"/>
    <n v="3"/>
  </r>
  <r>
    <s v="REG100224"/>
    <d v="2022-04-09T00:00:00"/>
    <n v="2022"/>
    <x v="1"/>
    <s v="Durgapur (WB-40)"/>
    <s v="4W"/>
    <s v="Hatchback"/>
    <s v="Toyota"/>
    <s v="Petrol"/>
    <s v="BS6"/>
    <n v="1197"/>
    <n v="8"/>
    <n v="2"/>
  </r>
  <r>
    <s v="REG100225"/>
    <d v="2024-06-14T00:00:00"/>
    <n v="2024"/>
    <x v="1"/>
    <s v="Allahabad (UP-70)"/>
    <s v="2W"/>
    <s v="Scooter"/>
    <s v="Honda"/>
    <s v="Petrol"/>
    <s v="BS6"/>
    <n v="150"/>
    <n v="2"/>
    <n v="0"/>
  </r>
  <r>
    <s v="REG100226"/>
    <d v="2021-10-21T00:00:00"/>
    <n v="2021"/>
    <x v="1"/>
    <s v="Nagpur (MH-31)"/>
    <s v="2W"/>
    <s v="Scooter"/>
    <s v="Royal Enfield"/>
    <s v="Petrol"/>
    <s v="BS6"/>
    <n v="100"/>
    <n v="2"/>
    <n v="3"/>
  </r>
  <r>
    <s v="REG100227"/>
    <d v="2021-12-18T00:00:00"/>
    <n v="2021"/>
    <x v="1"/>
    <s v="Vadodara (GJ-06)"/>
    <s v="4W"/>
    <s v="Hatchback"/>
    <s v="Hyundai"/>
    <s v="Diesel"/>
    <s v="BS6"/>
    <n v="0"/>
    <n v="7"/>
    <n v="3"/>
  </r>
  <r>
    <s v="REG100228"/>
    <d v="2020-09-01T00:00:00"/>
    <n v="2020"/>
    <x v="1"/>
    <s v="Thiruvananthapuram (KL-01)"/>
    <s v="4W"/>
    <s v="SUV"/>
    <s v="Toyota"/>
    <s v="CNG"/>
    <s v="BS6"/>
    <n v="1197"/>
    <n v="8"/>
    <n v="4"/>
  </r>
  <r>
    <s v="REG100229"/>
    <d v="2023-04-22T00:00:00"/>
    <n v="2023"/>
    <x v="1"/>
    <s v="Kollam (KL-02)"/>
    <s v="2W"/>
    <s v="Moped"/>
    <s v="Ather"/>
    <s v="EV"/>
    <s v="BS6"/>
    <n v="0"/>
    <n v="2"/>
    <n v="1"/>
  </r>
  <r>
    <s v="REG100230"/>
    <d v="2022-02-09T00:00:00"/>
    <n v="2022"/>
    <x v="1"/>
    <s v="Ujjain (MP-13)"/>
    <s v="LCV"/>
    <s v="Mini Truck"/>
    <s v="Eicher"/>
    <s v="Diesel"/>
    <s v="BS6"/>
    <n v="2523"/>
    <n v="9"/>
    <n v="2"/>
  </r>
  <r>
    <s v="REG100231"/>
    <d v="2021-08-15T00:00:00"/>
    <n v="2021"/>
    <x v="1"/>
    <s v="Khammam (TS-07)"/>
    <s v="2W"/>
    <s v="Moped"/>
    <s v="TVS"/>
    <s v="Petrol"/>
    <s v="BS6"/>
    <n v="110"/>
    <n v="2"/>
    <n v="3"/>
  </r>
  <r>
    <s v="REG100232"/>
    <d v="2022-08-21T00:00:00"/>
    <n v="2022"/>
    <x v="1"/>
    <s v="Indore (MP-09)"/>
    <s v="4W"/>
    <s v="MUV"/>
    <s v="Hyundai"/>
    <s v="Diesel"/>
    <s v="BS6"/>
    <n v="1197"/>
    <n v="8"/>
    <n v="2"/>
  </r>
  <r>
    <s v="REG100233"/>
    <d v="2018-01-02T00:00:00"/>
    <n v="2018"/>
    <x v="1"/>
    <s v="Asansol (WB-39)"/>
    <s v="2W"/>
    <s v="Scooter"/>
    <s v="Royal Enfield"/>
    <s v="CNG"/>
    <s v="BS4"/>
    <n v="150"/>
    <n v="2"/>
    <n v="6"/>
  </r>
  <r>
    <s v="REG100234"/>
    <d v="2024-08-29T00:00:00"/>
    <n v="2024"/>
    <x v="1"/>
    <s v="Chandigarh (CH-01)"/>
    <s v="2W"/>
    <s v="Scooter"/>
    <s v="Honda"/>
    <s v="EV"/>
    <s v="BS6"/>
    <n v="0"/>
    <n v="2"/>
    <n v="0"/>
  </r>
  <r>
    <s v="REG100235"/>
    <d v="2024-08-17T00:00:00"/>
    <n v="2024"/>
    <x v="1"/>
    <s v="Rajkot (GJ-03)"/>
    <s v="2W"/>
    <s v="Motorcycle"/>
    <s v="Suzuki"/>
    <s v="Petrol"/>
    <s v="BS6"/>
    <n v="250"/>
    <n v="2"/>
    <n v="0"/>
  </r>
  <r>
    <s v="REG100236"/>
    <d v="2020-07-20T00:00:00"/>
    <n v="2020"/>
    <x v="1"/>
    <s v="Lucknow (UP-32)"/>
    <s v="4W"/>
    <s v="Sedan"/>
    <s v="Toyota"/>
    <s v="Petrol"/>
    <s v="BS6"/>
    <n v="0"/>
    <n v="6"/>
    <n v="4"/>
  </r>
  <r>
    <s v="REG100237"/>
    <d v="2023-08-06T00:00:00"/>
    <n v="2023"/>
    <x v="1"/>
    <s v="Kochi (KL-07)"/>
    <s v="LCV"/>
    <s v="Mini Truck"/>
    <s v="Ashok Leyland"/>
    <s v="Diesel"/>
    <s v="BS6"/>
    <n v="0"/>
    <n v="9"/>
    <n v="1"/>
  </r>
  <r>
    <s v="REG100238"/>
    <d v="2023-12-05T00:00:00"/>
    <n v="2023"/>
    <x v="1"/>
    <s v="Delhi North (DL-04)"/>
    <s v="2W"/>
    <s v="Scooter"/>
    <s v="Bajaj"/>
    <s v="CNG"/>
    <s v="BS6"/>
    <n v="250"/>
    <n v="2"/>
    <n v="1"/>
  </r>
  <r>
    <s v="REG100239"/>
    <d v="2018-12-11T00:00:00"/>
    <n v="2018"/>
    <x v="1"/>
    <s v="Chandigarh (CH-01)"/>
    <s v="2W"/>
    <s v="Motorcycle"/>
    <s v="Honda"/>
    <s v="EV"/>
    <s v="BS4"/>
    <n v="0"/>
    <n v="2"/>
    <n v="6"/>
  </r>
  <r>
    <s v="REG100240"/>
    <d v="2023-01-29T00:00:00"/>
    <n v="2023"/>
    <x v="1"/>
    <s v="Delhi Central (DL-01)"/>
    <s v="2W"/>
    <s v="Motorcycle"/>
    <s v="Ather"/>
    <s v="Petrol"/>
    <s v="BS4"/>
    <n v="125"/>
    <n v="2"/>
    <n v="1"/>
  </r>
  <r>
    <s v="REG100241"/>
    <d v="2022-12-11T00:00:00"/>
    <n v="2022"/>
    <x v="1"/>
    <s v="Nizamabad (TS-05)"/>
    <s v="2W"/>
    <s v="Moped"/>
    <s v="Ola Electric"/>
    <s v="Petrol"/>
    <s v="BS4"/>
    <n v="200"/>
    <n v="2"/>
    <n v="2"/>
  </r>
  <r>
    <s v="REG100242"/>
    <d v="2021-02-01T00:00:00"/>
    <n v="2021"/>
    <x v="1"/>
    <s v="Delhi West (DL-08)"/>
    <s v="LCV"/>
    <s v="Light Bus"/>
    <s v="Eicher"/>
    <s v="Diesel"/>
    <s v="BS6"/>
    <n v="2956"/>
    <n v="15"/>
    <n v="3"/>
  </r>
  <r>
    <s v="REG100243"/>
    <d v="2023-06-13T00:00:00"/>
    <n v="2023"/>
    <x v="1"/>
    <s v="Jabalpur (MP-20)"/>
    <s v="4W"/>
    <s v="Hatchback"/>
    <s v="Toyota"/>
    <s v="EV"/>
    <s v="BS6"/>
    <n v="0"/>
    <n v="8"/>
    <n v="1"/>
  </r>
  <r>
    <s v="REG100244"/>
    <d v="2024-12-28T00:00:00"/>
    <n v="2024"/>
    <x v="1"/>
    <s v="Madurai (TN-58)"/>
    <s v="2W"/>
    <s v="Moped"/>
    <s v="KTM"/>
    <s v="Petrol"/>
    <s v="BS6"/>
    <n v="125"/>
    <n v="2"/>
    <n v="0"/>
  </r>
  <r>
    <s v="REG100245"/>
    <d v="2019-05-11T00:00:00"/>
    <n v="2019"/>
    <x v="1"/>
    <s v="Kolkata (WB-01)"/>
    <s v="4W"/>
    <s v="MUV"/>
    <s v="Renault"/>
    <s v="Diesel"/>
    <s v="BS4"/>
    <n v="1462"/>
    <n v="7"/>
    <n v="5"/>
  </r>
  <r>
    <s v="REG100246"/>
    <d v="2023-01-27T00:00:00"/>
    <n v="2023"/>
    <x v="1"/>
    <s v="Bhopal (MP-04)"/>
    <s v="HCV"/>
    <s v="Trailer"/>
    <s v="Tata Motors"/>
    <s v="Diesel"/>
    <s v="BS6"/>
    <n v="5660"/>
    <n v="45"/>
    <n v="1"/>
  </r>
  <r>
    <s v="REG100247"/>
    <d v="2022-10-14T00:00:00"/>
    <n v="2022"/>
    <x v="1"/>
    <s v="Ujjain (MP-13)"/>
    <s v="4W"/>
    <s v="Hatchback"/>
    <s v="Mahindra"/>
    <s v="Hybrid"/>
    <s v="BS6"/>
    <n v="1462"/>
    <n v="8"/>
    <n v="2"/>
  </r>
  <r>
    <s v="REG100248"/>
    <d v="2024-09-02T00:00:00"/>
    <n v="2024"/>
    <x v="1"/>
    <s v="Delhi West (DL-08)"/>
    <s v="2W"/>
    <s v="Motorcycle"/>
    <s v="Bajaj"/>
    <s v="Petrol"/>
    <s v="BS6"/>
    <n v="150"/>
    <n v="2"/>
    <n v="0"/>
  </r>
  <r>
    <s v="REG100249"/>
    <d v="2021-07-14T00:00:00"/>
    <n v="2021"/>
    <x v="1"/>
    <s v="Kollam (KL-02)"/>
    <s v="4W"/>
    <s v="MUV"/>
    <s v="Mahindra"/>
    <s v="CNG"/>
    <s v="BS6"/>
    <n v="2179"/>
    <n v="7"/>
    <n v="3"/>
  </r>
  <r>
    <s v="REG100250"/>
    <d v="2023-08-29T00:00:00"/>
    <n v="2023"/>
    <x v="1"/>
    <s v="Vadodara (GJ-06)"/>
    <s v="2W"/>
    <s v="Scooter"/>
    <s v="KTM"/>
    <s v="Petrol"/>
    <s v="BS6"/>
    <n v="200"/>
    <n v="2"/>
    <n v="1"/>
  </r>
  <r>
    <s v="REG100251"/>
    <d v="2023-05-14T00:00:00"/>
    <n v="2023"/>
    <x v="1"/>
    <s v="Delhi West (DL-08)"/>
    <s v="2W"/>
    <s v="Motorcycle"/>
    <s v="Ola Electric"/>
    <s v="Petrol"/>
    <s v="BS6"/>
    <n v="400"/>
    <n v="2"/>
    <n v="1"/>
  </r>
  <r>
    <s v="REG100252"/>
    <d v="2021-10-19T00:00:00"/>
    <n v="2021"/>
    <x v="1"/>
    <s v="Patiala (PB-11)"/>
    <s v="4W"/>
    <s v="SUV"/>
    <s v="Tata Motors"/>
    <s v="Petrol"/>
    <s v="BS6"/>
    <n v="1462"/>
    <n v="8"/>
    <n v="3"/>
  </r>
  <r>
    <s v="REG100253"/>
    <d v="2020-03-27T00:00:00"/>
    <n v="2020"/>
    <x v="1"/>
    <s v="Nizamabad (TS-05)"/>
    <s v="2W"/>
    <s v="Scooter"/>
    <s v="KTM"/>
    <s v="EV"/>
    <s v="BS6"/>
    <n v="0"/>
    <n v="2"/>
    <n v="4"/>
  </r>
  <r>
    <s v="REG100254"/>
    <d v="2022-12-09T00:00:00"/>
    <n v="2022"/>
    <x v="1"/>
    <s v="Kollam (KL-02)"/>
    <s v="3W"/>
    <s v="Tempo"/>
    <s v="Kinetic Green"/>
    <s v="CNG"/>
    <s v="BS6"/>
    <n v="200"/>
    <n v="3"/>
    <n v="2"/>
  </r>
  <r>
    <s v="REG100255"/>
    <d v="2020-09-15T00:00:00"/>
    <n v="2020"/>
    <x v="1"/>
    <s v="Kanpur (UP-78)"/>
    <s v="LCV"/>
    <s v="Mini Truck"/>
    <s v="Tata Motors"/>
    <s v="EV"/>
    <s v="BS6"/>
    <n v="0"/>
    <n v="12"/>
    <n v="4"/>
  </r>
  <r>
    <s v="REG100256"/>
    <d v="2018-07-30T00:00:00"/>
    <n v="2018"/>
    <x v="1"/>
    <s v="Aurangabad (MH-20)"/>
    <s v="4W"/>
    <s v="MUV"/>
    <s v="MG"/>
    <s v="Petrol"/>
    <s v="BS4"/>
    <n v="800"/>
    <n v="5"/>
    <n v="6"/>
  </r>
  <r>
    <s v="REG100257"/>
    <d v="2023-08-09T00:00:00"/>
    <n v="2023"/>
    <x v="1"/>
    <s v="Nizamabad (TS-05)"/>
    <s v="4W"/>
    <s v="SUV"/>
    <s v="Maruti Suzuki"/>
    <s v="Diesel"/>
    <s v="BS6"/>
    <n v="1197"/>
    <n v="5"/>
    <n v="1"/>
  </r>
  <r>
    <s v="REG100258"/>
    <d v="2020-05-16T00:00:00"/>
    <n v="2020"/>
    <x v="1"/>
    <s v="Belgaum (KA-22)"/>
    <s v="2W"/>
    <s v="Motorcycle"/>
    <s v="Ola Electric"/>
    <s v="EV"/>
    <s v="BS6"/>
    <n v="0"/>
    <n v="2"/>
    <n v="4"/>
  </r>
  <r>
    <s v="REG100259"/>
    <d v="2024-06-02T00:00:00"/>
    <n v="2024"/>
    <x v="1"/>
    <s v="Hubli (KA-25)"/>
    <s v="HCV"/>
    <s v="Tanker"/>
    <s v="Eicher"/>
    <s v="Diesel"/>
    <s v="BS6"/>
    <n v="3760"/>
    <n v="1"/>
    <n v="0"/>
  </r>
  <r>
    <s v="REG100260"/>
    <d v="2023-03-29T00:00:00"/>
    <n v="2023"/>
    <x v="1"/>
    <s v="Mangalore (KA-19)"/>
    <s v="2W"/>
    <s v="Moped"/>
    <s v="KTM"/>
    <s v="Petrol"/>
    <s v="BS6"/>
    <n v="110"/>
    <n v="2"/>
    <n v="1"/>
  </r>
  <r>
    <s v="REG100261"/>
    <d v="2024-04-27T00:00:00"/>
    <n v="2024"/>
    <x v="1"/>
    <s v="Siliguri (WB-73)"/>
    <s v="4W"/>
    <s v="SUV"/>
    <s v="Skoda"/>
    <s v="Petrol"/>
    <s v="BS6"/>
    <n v="1462"/>
    <n v="8"/>
    <n v="0"/>
  </r>
  <r>
    <s v="REG100262"/>
    <d v="2023-06-11T00:00:00"/>
    <n v="2023"/>
    <x v="1"/>
    <s v="Ahmedabad (GJ-01)"/>
    <s v="HCV"/>
    <s v="Trailer"/>
    <s v="Eicher"/>
    <s v="Diesel"/>
    <s v="BS6"/>
    <n v="3760"/>
    <n v="2"/>
    <n v="1"/>
  </r>
  <r>
    <s v="REG100263"/>
    <d v="2020-10-17T00:00:00"/>
    <n v="2020"/>
    <x v="1"/>
    <s v="Ludhiana (PB-10)"/>
    <s v="4W"/>
    <s v="MUV"/>
    <s v="Hyundai"/>
    <s v="Petrol"/>
    <s v="BS6"/>
    <n v="1968"/>
    <n v="7"/>
    <n v="4"/>
  </r>
  <r>
    <s v="REG100264"/>
    <d v="2024-02-20T00:00:00"/>
    <n v="2024"/>
    <x v="1"/>
    <s v="Kanpur (UP-78)"/>
    <s v="4W"/>
    <s v="Hatchback"/>
    <s v="Renault"/>
    <s v="Hybrid"/>
    <s v="BS6"/>
    <n v="1968"/>
    <n v="6"/>
    <n v="0"/>
  </r>
  <r>
    <s v="REG100265"/>
    <d v="2023-09-09T00:00:00"/>
    <n v="2023"/>
    <x v="1"/>
    <s v="Hubli (KA-25)"/>
    <s v="4W"/>
    <s v="MUV"/>
    <s v="Toyota"/>
    <s v="Petrol"/>
    <s v="BS6"/>
    <n v="1462"/>
    <n v="7"/>
    <n v="1"/>
  </r>
  <r>
    <s v="REG100266"/>
    <d v="2021-11-13T00:00:00"/>
    <n v="2021"/>
    <x v="1"/>
    <s v="Karimnagar (TS-01)"/>
    <s v="2W"/>
    <s v="Moped"/>
    <s v="Ola Electric"/>
    <s v="EV"/>
    <s v="BS4"/>
    <n v="0"/>
    <n v="2"/>
    <n v="3"/>
  </r>
  <r>
    <s v="REG100267"/>
    <d v="2023-07-19T00:00:00"/>
    <n v="2023"/>
    <x v="1"/>
    <s v="Delhi Central (DL-01)"/>
    <s v="2W"/>
    <s v="Motorcycle"/>
    <s v="Suzuki"/>
    <s v="CNG"/>
    <s v="BS6"/>
    <n v="200"/>
    <n v="2"/>
    <n v="1"/>
  </r>
  <r>
    <s v="REG100268"/>
    <d v="2023-03-09T00:00:00"/>
    <n v="2023"/>
    <x v="1"/>
    <s v="Jaipur (RJ-14)"/>
    <s v="2W"/>
    <s v="Scooter"/>
    <s v="KTM"/>
    <s v="Petrol"/>
    <s v="BS6"/>
    <n v="110"/>
    <n v="2"/>
    <n v="1"/>
  </r>
  <r>
    <s v="REG100269"/>
    <d v="2019-07-01T00:00:00"/>
    <n v="2019"/>
    <x v="1"/>
    <s v="Salem (TN-30)"/>
    <s v="2W"/>
    <s v="Moped"/>
    <s v="Ather"/>
    <s v="Petrol"/>
    <s v="BS4"/>
    <n v="400"/>
    <n v="2"/>
    <n v="5"/>
  </r>
  <r>
    <s v="REG100270"/>
    <d v="2021-02-13T00:00:00"/>
    <n v="2021"/>
    <x v="1"/>
    <s v="Belgaum (KA-22)"/>
    <s v="4W"/>
    <s v="SUV"/>
    <s v="Honda"/>
    <s v="Petrol"/>
    <s v="BS6"/>
    <n v="0"/>
    <n v="6"/>
    <n v="3"/>
  </r>
  <r>
    <s v="REG100271"/>
    <d v="2021-09-10T00:00:00"/>
    <n v="2021"/>
    <x v="1"/>
    <s v="Patiala (PB-11)"/>
    <s v="2W"/>
    <s v="Scooter"/>
    <s v="TVS"/>
    <s v="Petrol"/>
    <s v="BS6"/>
    <n v="125"/>
    <n v="2"/>
    <n v="3"/>
  </r>
  <r>
    <s v="REG100272"/>
    <d v="2023-05-09T00:00:00"/>
    <n v="2023"/>
    <x v="1"/>
    <s v="Mysore (KA-09)"/>
    <s v="2W"/>
    <s v="Scooter"/>
    <s v="Royal Enfield"/>
    <s v="EV"/>
    <s v="BS6"/>
    <n v="0"/>
    <n v="2"/>
    <n v="1"/>
  </r>
  <r>
    <s v="REG100273"/>
    <d v="2019-07-22T00:00:00"/>
    <n v="2019"/>
    <x v="1"/>
    <s v="Thrissur (KL-08)"/>
    <s v="4W"/>
    <s v="Sedan"/>
    <s v="MG"/>
    <s v="Petrol"/>
    <s v="BS4"/>
    <n v="1598"/>
    <n v="8"/>
    <n v="5"/>
  </r>
  <r>
    <s v="REG100274"/>
    <d v="2021-12-22T00:00:00"/>
    <n v="2021"/>
    <x v="1"/>
    <s v="Udaipur (RJ-27)"/>
    <s v="2W"/>
    <s v="Moped"/>
    <s v="Ola Electric"/>
    <s v="Petrol"/>
    <s v="BS6"/>
    <n v="150"/>
    <n v="2"/>
    <n v="3"/>
  </r>
  <r>
    <s v="REG100275"/>
    <d v="2023-09-09T00:00:00"/>
    <n v="2023"/>
    <x v="1"/>
    <s v="Durgapur (WB-40)"/>
    <s v="2W"/>
    <s v="Scooter"/>
    <s v="Yamaha"/>
    <s v="Petrol"/>
    <s v="BS6"/>
    <n v="0"/>
    <n v="2"/>
    <n v="1"/>
  </r>
  <r>
    <s v="REG100276"/>
    <d v="2024-10-30T00:00:00"/>
    <n v="2024"/>
    <x v="1"/>
    <s v="Delhi West (DL-08)"/>
    <s v="2W"/>
    <s v="Scooter"/>
    <s v="Yamaha"/>
    <s v="Petrol"/>
    <s v="BS6"/>
    <n v="400"/>
    <n v="2"/>
    <n v="0"/>
  </r>
  <r>
    <s v="REG100277"/>
    <d v="2020-12-20T00:00:00"/>
    <n v="2020"/>
    <x v="1"/>
    <s v="Trichy (TN-45)"/>
    <s v="2W"/>
    <s v="Moped"/>
    <s v="KTM"/>
    <s v="CNG"/>
    <s v="BS6"/>
    <n v="110"/>
    <n v="2"/>
    <n v="4"/>
  </r>
  <r>
    <s v="REG100278"/>
    <d v="2023-08-05T00:00:00"/>
    <n v="2023"/>
    <x v="1"/>
    <s v="Varanasi (UP-65)"/>
    <s v="2W"/>
    <s v="Scooter"/>
    <s v="Bajaj"/>
    <s v="Petrol"/>
    <s v="BS6"/>
    <n v="250"/>
    <n v="2"/>
    <n v="1"/>
  </r>
  <r>
    <s v="REG100279"/>
    <d v="2022-08-03T00:00:00"/>
    <n v="2022"/>
    <x v="1"/>
    <s v="Mangalore (KA-19)"/>
    <s v="OTH"/>
    <s v="Crane"/>
    <s v="Escorts"/>
    <s v="Diesel"/>
    <s v="BS6"/>
    <n v="0"/>
    <n v="1"/>
    <n v="2"/>
  </r>
  <r>
    <s v="REG100280"/>
    <d v="2020-06-30T00:00:00"/>
    <n v="2020"/>
    <x v="1"/>
    <s v="Ajmer (RJ-01)"/>
    <s v="4W"/>
    <s v="Hatchback"/>
    <s v="Hyundai"/>
    <s v="Hybrid"/>
    <s v="BS4"/>
    <n v="1197"/>
    <n v="5"/>
    <n v="4"/>
  </r>
  <r>
    <s v="REG100281"/>
    <d v="2018-04-24T00:00:00"/>
    <n v="2018"/>
    <x v="1"/>
    <s v="Jalandhar (PB-08)"/>
    <s v="HCV"/>
    <s v="Trailer"/>
    <s v="BharatBenz"/>
    <s v="Diesel"/>
    <s v="BS4"/>
    <n v="0"/>
    <n v="52"/>
    <n v="6"/>
  </r>
  <r>
    <s v="REG100282"/>
    <d v="2021-12-14T00:00:00"/>
    <n v="2021"/>
    <x v="1"/>
    <s v="Khammam (TS-07)"/>
    <s v="4W"/>
    <s v="Sedan"/>
    <s v="MG"/>
    <s v="Diesel"/>
    <s v="BS4"/>
    <n v="0"/>
    <n v="6"/>
    <n v="3"/>
  </r>
  <r>
    <s v="REG100283"/>
    <d v="2019-03-14T00:00:00"/>
    <n v="2019"/>
    <x v="1"/>
    <s v="Jaipur (RJ-14)"/>
    <s v="3W"/>
    <s v="E-Rickshaw"/>
    <s v="Mahindra"/>
    <s v="CNG"/>
    <s v="BS6"/>
    <n v="250"/>
    <n v="6"/>
    <n v="5"/>
  </r>
  <r>
    <s v="REG100284"/>
    <d v="2019-12-23T00:00:00"/>
    <n v="2019"/>
    <x v="1"/>
    <s v="Udaipur (RJ-27)"/>
    <s v="4W"/>
    <s v="MUV"/>
    <s v="Toyota"/>
    <s v="Diesel"/>
    <s v="BS6"/>
    <n v="2179"/>
    <n v="7"/>
    <n v="5"/>
  </r>
  <r>
    <s v="REG100285"/>
    <d v="2024-02-25T00:00:00"/>
    <n v="2024"/>
    <x v="1"/>
    <s v="Hubli (KA-25)"/>
    <s v="2W"/>
    <s v="Moped"/>
    <s v="Honda"/>
    <s v="Petrol"/>
    <s v="BS6"/>
    <n v="125"/>
    <n v="2"/>
    <n v="0"/>
  </r>
  <r>
    <s v="REG100286"/>
    <d v="2022-04-29T00:00:00"/>
    <n v="2022"/>
    <x v="1"/>
    <s v="Kochi (KL-07)"/>
    <s v="3W"/>
    <s v="Tempo"/>
    <s v="Piaggio"/>
    <s v="CNG"/>
    <s v="BS6"/>
    <n v="0"/>
    <n v="7"/>
    <n v="2"/>
  </r>
  <r>
    <s v="REG100287"/>
    <d v="2023-08-19T00:00:00"/>
    <n v="2023"/>
    <x v="1"/>
    <s v="Coimbatore (TN-37)"/>
    <s v="4W"/>
    <s v="MUV"/>
    <s v="Honda"/>
    <s v="Petrol"/>
    <s v="BS6"/>
    <n v="1968"/>
    <n v="8"/>
    <n v="1"/>
  </r>
  <r>
    <s v="REG100288"/>
    <d v="2019-04-06T00:00:00"/>
    <n v="2019"/>
    <x v="1"/>
    <s v="Pune (MH-12)"/>
    <s v="2W"/>
    <s v="Moped"/>
    <s v="Honda"/>
    <s v="EV"/>
    <s v="BS4"/>
    <n v="0"/>
    <n v="2"/>
    <n v="5"/>
  </r>
  <r>
    <s v="REG100289"/>
    <d v="2022-06-10T00:00:00"/>
    <n v="2022"/>
    <x v="1"/>
    <s v="Jodhpur (RJ-19)"/>
    <s v="3W"/>
    <s v="E-Rickshaw"/>
    <s v="Kinetic Green"/>
    <s v="Diesel"/>
    <s v="BS6"/>
    <n v="0"/>
    <n v="7"/>
    <n v="2"/>
  </r>
  <r>
    <s v="REG100290"/>
    <d v="2020-12-27T00:00:00"/>
    <n v="2020"/>
    <x v="1"/>
    <s v="Allahabad (UP-70)"/>
    <s v="2W"/>
    <s v="Scooter"/>
    <s v="KTM"/>
    <s v="EV"/>
    <s v="BS4"/>
    <n v="0"/>
    <n v="2"/>
    <n v="4"/>
  </r>
  <r>
    <s v="REG100291"/>
    <d v="2020-04-03T00:00:00"/>
    <n v="2020"/>
    <x v="1"/>
    <s v="Patiala (PB-11)"/>
    <s v="2W"/>
    <s v="Motorcycle"/>
    <s v="Yamaha"/>
    <s v="Petrol"/>
    <s v="BS6"/>
    <n v="200"/>
    <n v="2"/>
    <n v="4"/>
  </r>
  <r>
    <s v="REG100292"/>
    <d v="2022-04-06T00:00:00"/>
    <n v="2022"/>
    <x v="1"/>
    <s v="Kochi (KL-07)"/>
    <s v="3W"/>
    <s v="E-Rickshaw"/>
    <s v="Atul Auto"/>
    <s v="CNG"/>
    <s v="BS6"/>
    <n v="0"/>
    <n v="7"/>
    <n v="2"/>
  </r>
  <r>
    <s v="REG100293"/>
    <d v="2020-11-13T00:00:00"/>
    <n v="2020"/>
    <x v="1"/>
    <s v="Warangal (TS-03)"/>
    <s v="4W"/>
    <s v="MUV"/>
    <s v="Kia"/>
    <s v="Petrol"/>
    <s v="BS6"/>
    <n v="800"/>
    <n v="7"/>
    <n v="4"/>
  </r>
  <r>
    <s v="REG100294"/>
    <d v="2023-12-17T00:00:00"/>
    <n v="2023"/>
    <x v="1"/>
    <s v="Nashik (MH-15)"/>
    <s v="2W"/>
    <s v="Scooter"/>
    <s v="Ather"/>
    <s v="EV"/>
    <s v="BS6"/>
    <n v="0"/>
    <n v="2"/>
    <n v="1"/>
  </r>
  <r>
    <s v="REG100295"/>
    <d v="2023-05-30T00:00:00"/>
    <n v="2023"/>
    <x v="1"/>
    <s v="Varanasi (UP-65)"/>
    <s v="3W"/>
    <s v="Auto Rickshaw"/>
    <s v="Atul Auto"/>
    <s v="CNG"/>
    <s v="BS6"/>
    <n v="200"/>
    <n v="6"/>
    <n v="1"/>
  </r>
  <r>
    <s v="REG100296"/>
    <d v="2023-10-09T00:00:00"/>
    <n v="2023"/>
    <x v="1"/>
    <s v="Delhi South (DL-09)"/>
    <s v="2W"/>
    <s v="Scooter"/>
    <s v="Ola Electric"/>
    <s v="Hybrid"/>
    <s v="BS6"/>
    <n v="400"/>
    <n v="2"/>
    <n v="1"/>
  </r>
  <r>
    <s v="REG100297"/>
    <d v="2023-08-14T00:00:00"/>
    <n v="2023"/>
    <x v="1"/>
    <s v="Belgaum (KA-22)"/>
    <s v="2W"/>
    <s v="Moped"/>
    <s v="Yamaha"/>
    <s v="EV"/>
    <s v="BS6"/>
    <n v="0"/>
    <n v="2"/>
    <n v="1"/>
  </r>
  <r>
    <s v="REG100298"/>
    <d v="2024-08-18T00:00:00"/>
    <n v="2024"/>
    <x v="1"/>
    <s v="Delhi North (DL-04)"/>
    <s v="2W"/>
    <s v="Moped"/>
    <s v="Bajaj"/>
    <s v="Petrol"/>
    <s v="BS6"/>
    <n v="160"/>
    <n v="2"/>
    <n v="0"/>
  </r>
  <r>
    <s v="REG100299"/>
    <d v="2023-12-19T00:00:00"/>
    <n v="2023"/>
    <x v="1"/>
    <s v="Jaipur (RJ-14)"/>
    <s v="2W"/>
    <s v="Motorcycle"/>
    <s v="Bajaj"/>
    <s v="Petrol"/>
    <s v="BS6"/>
    <n v="200"/>
    <n v="2"/>
    <n v="1"/>
  </r>
  <r>
    <s v="REG100300"/>
    <d v="2023-01-31T00:00:00"/>
    <n v="2023"/>
    <x v="1"/>
    <s v="Kollam (KL-02)"/>
    <s v="4W"/>
    <s v="Sedan"/>
    <s v="Skoda"/>
    <s v="Petrol"/>
    <s v="BS6"/>
    <n v="1598"/>
    <n v="7"/>
    <n v="1"/>
  </r>
  <r>
    <s v="REG100301"/>
    <d v="2022-12-14T00:00:00"/>
    <n v="2022"/>
    <x v="1"/>
    <s v="Patiala (PB-11)"/>
    <s v="2W"/>
    <s v="Moped"/>
    <s v="Royal Enfield"/>
    <s v="Petrol"/>
    <s v="BS6"/>
    <n v="110"/>
    <n v="2"/>
    <n v="2"/>
  </r>
  <r>
    <s v="REG100302"/>
    <d v="2023-05-08T00:00:00"/>
    <n v="2023"/>
    <x v="1"/>
    <s v="Salem (TN-30)"/>
    <s v="HCV"/>
    <s v="Trailer"/>
    <s v="MAN"/>
    <s v="Diesel"/>
    <s v="BS6"/>
    <n v="4998"/>
    <n v="32"/>
    <n v="1"/>
  </r>
  <r>
    <s v="REG100303"/>
    <d v="2023-08-20T00:00:00"/>
    <n v="2023"/>
    <x v="1"/>
    <s v="Delhi North (DL-04)"/>
    <s v="3W"/>
    <s v="Tempo"/>
    <s v="Kinetic Green"/>
    <s v="CNG"/>
    <s v="BS6"/>
    <n v="200"/>
    <n v="7"/>
    <n v="1"/>
  </r>
  <r>
    <s v="REG100304"/>
    <d v="2022-06-17T00:00:00"/>
    <n v="2022"/>
    <x v="1"/>
    <s v="Mangalore (KA-19)"/>
    <s v="3W"/>
    <s v="E-Rickshaw"/>
    <s v="Kinetic Green"/>
    <s v="Diesel"/>
    <s v="BS6"/>
    <n v="200"/>
    <n v="7"/>
    <n v="2"/>
  </r>
  <r>
    <s v="REG100305"/>
    <d v="2021-04-19T00:00:00"/>
    <n v="2021"/>
    <x v="1"/>
    <s v="Mangalore (KA-19)"/>
    <s v="4W"/>
    <s v="SUV"/>
    <s v="Hyundai"/>
    <s v="Diesel"/>
    <s v="BS6"/>
    <n v="2179"/>
    <n v="7"/>
    <n v="3"/>
  </r>
  <r>
    <s v="REG100306"/>
    <d v="2024-12-15T00:00:00"/>
    <n v="2024"/>
    <x v="1"/>
    <s v="Kota (RJ-20)"/>
    <s v="2W"/>
    <s v="Moped"/>
    <s v="TVS"/>
    <s v="EV"/>
    <s v="BS6"/>
    <n v="0"/>
    <n v="2"/>
    <n v="0"/>
  </r>
  <r>
    <s v="REG100307"/>
    <d v="2024-08-13T00:00:00"/>
    <n v="2024"/>
    <x v="1"/>
    <s v="Mumbai Central (MH-01)"/>
    <s v="4W"/>
    <s v="MUV"/>
    <s v="Maruti Suzuki"/>
    <s v="Petrol"/>
    <s v="BS6"/>
    <n v="2179"/>
    <n v="5"/>
    <n v="0"/>
  </r>
  <r>
    <s v="REG100308"/>
    <d v="2024-02-17T00:00:00"/>
    <n v="2024"/>
    <x v="1"/>
    <s v="Kanpur (UP-78)"/>
    <s v="OTH"/>
    <s v="Tractor"/>
    <s v="John Deere"/>
    <s v="Diesel"/>
    <s v="BS6"/>
    <n v="5660"/>
    <n v="32"/>
    <n v="0"/>
  </r>
  <r>
    <s v="REG100309"/>
    <d v="2023-12-25T00:00:00"/>
    <n v="2023"/>
    <x v="1"/>
    <s v="Hubli (KA-25)"/>
    <s v="4W"/>
    <s v="Sedan"/>
    <s v="Maruti Suzuki"/>
    <s v="Diesel"/>
    <s v="BS6"/>
    <n v="1462"/>
    <n v="8"/>
    <n v="1"/>
  </r>
  <r>
    <s v="REG100310"/>
    <d v="2019-04-26T00:00:00"/>
    <n v="2019"/>
    <x v="1"/>
    <s v="Bhopal (MP-04)"/>
    <s v="4W"/>
    <s v="Hatchback"/>
    <s v="Mahindra"/>
    <s v="Diesel"/>
    <s v="BS4"/>
    <n v="0"/>
    <n v="8"/>
    <n v="5"/>
  </r>
  <r>
    <s v="REG100311"/>
    <d v="2019-04-28T00:00:00"/>
    <n v="2019"/>
    <x v="1"/>
    <s v="Mumbai Central (MH-01)"/>
    <s v="4W"/>
    <s v="Hatchback"/>
    <s v="Honda"/>
    <s v="EV"/>
    <s v="BS4"/>
    <n v="0"/>
    <n v="5"/>
    <n v="5"/>
  </r>
  <r>
    <s v="REG100312"/>
    <d v="2021-03-10T00:00:00"/>
    <n v="2021"/>
    <x v="1"/>
    <s v="Thiruvananthapuram (KL-01)"/>
    <s v="2W"/>
    <s v="Scooter"/>
    <s v="Royal Enfield"/>
    <s v="Petrol"/>
    <s v="BS4"/>
    <n v="125"/>
    <n v="2"/>
    <n v="3"/>
  </r>
  <r>
    <s v="REG100313"/>
    <d v="2023-03-19T00:00:00"/>
    <n v="2023"/>
    <x v="1"/>
    <s v="Belgaum (KA-22)"/>
    <s v="4W"/>
    <s v="Sedan"/>
    <s v="MG"/>
    <s v="Diesel"/>
    <s v="BS6"/>
    <n v="1968"/>
    <n v="8"/>
    <n v="1"/>
  </r>
  <r>
    <s v="REG100314"/>
    <d v="2023-08-08T00:00:00"/>
    <n v="2023"/>
    <x v="1"/>
    <s v="Delhi Central (DL-01)"/>
    <s v="LCV"/>
    <s v="Mini Truck"/>
    <s v="Tata Motors"/>
    <s v="CNG"/>
    <s v="BS6"/>
    <n v="3298"/>
    <n v="9"/>
    <n v="1"/>
  </r>
  <r>
    <s v="REG100315"/>
    <d v="2022-05-26T00:00:00"/>
    <n v="2022"/>
    <x v="1"/>
    <s v="Delhi West (DL-08)"/>
    <s v="4W"/>
    <s v="Sedan"/>
    <s v="Renault"/>
    <s v="CNG"/>
    <s v="BS6"/>
    <n v="800"/>
    <n v="7"/>
    <n v="2"/>
  </r>
  <r>
    <s v="REG100316"/>
    <d v="2023-09-11T00:00:00"/>
    <n v="2023"/>
    <x v="1"/>
    <s v="Delhi South (DL-09)"/>
    <s v="4W"/>
    <s v="Sedan"/>
    <s v="Honda"/>
    <s v="Petrol"/>
    <s v="BS6"/>
    <n v="1968"/>
    <n v="5"/>
    <n v="1"/>
  </r>
  <r>
    <s v="REG100317"/>
    <d v="2024-03-08T00:00:00"/>
    <n v="2024"/>
    <x v="1"/>
    <s v="Delhi North (DL-04)"/>
    <s v="4W"/>
    <s v="Hatchback"/>
    <s v="Renault"/>
    <s v="Petrol"/>
    <s v="BS6"/>
    <n v="1968"/>
    <n v="8"/>
    <n v="0"/>
  </r>
  <r>
    <s v="REG100318"/>
    <d v="2022-05-15T00:00:00"/>
    <n v="2022"/>
    <x v="1"/>
    <s v="Ajmer (RJ-01)"/>
    <s v="4W"/>
    <s v="MUV"/>
    <s v="Hyundai"/>
    <s v="Petrol"/>
    <s v="BS6"/>
    <n v="1462"/>
    <n v="5"/>
    <n v="2"/>
  </r>
  <r>
    <s v="REG100319"/>
    <d v="2023-12-26T00:00:00"/>
    <n v="2023"/>
    <x v="1"/>
    <s v="Nashik (MH-15)"/>
    <s v="3W"/>
    <s v="Tempo"/>
    <s v="Kinetic Green"/>
    <s v="Diesel"/>
    <s v="BS6"/>
    <n v="0"/>
    <n v="3"/>
    <n v="1"/>
  </r>
  <r>
    <s v="REG100320"/>
    <d v="2021-04-15T00:00:00"/>
    <n v="2021"/>
    <x v="1"/>
    <s v="Ujjain (MP-13)"/>
    <s v="4W"/>
    <s v="Sedan"/>
    <s v="Kia"/>
    <s v="Petrol"/>
    <s v="BS6"/>
    <n v="1197"/>
    <n v="7"/>
    <n v="3"/>
  </r>
  <r>
    <s v="REG100321"/>
    <d v="2022-01-30T00:00:00"/>
    <n v="2022"/>
    <x v="1"/>
    <s v="Allahabad (UP-70)"/>
    <s v="4W"/>
    <s v="Hatchback"/>
    <s v="Kia"/>
    <s v="EV"/>
    <s v="BS6"/>
    <n v="0"/>
    <n v="5"/>
    <n v="2"/>
  </r>
  <r>
    <s v="REG100322"/>
    <d v="2023-03-31T00:00:00"/>
    <n v="2023"/>
    <x v="1"/>
    <s v="Lucknow (UP-32)"/>
    <s v="3W"/>
    <s v="Tempo"/>
    <s v="Bajaj"/>
    <s v="CNG"/>
    <s v="BS6"/>
    <n v="200"/>
    <n v="3"/>
    <n v="1"/>
  </r>
  <r>
    <s v="REG100323"/>
    <d v="2022-05-13T00:00:00"/>
    <n v="2022"/>
    <x v="1"/>
    <s v="Kochi (KL-07)"/>
    <s v="4W"/>
    <s v="Sedan"/>
    <s v="MG"/>
    <s v="Diesel"/>
    <s v="BS6"/>
    <n v="1197"/>
    <n v="7"/>
    <n v="2"/>
  </r>
  <r>
    <s v="REG100324"/>
    <d v="2023-09-26T00:00:00"/>
    <n v="2023"/>
    <x v="1"/>
    <s v="Madurai (TN-58)"/>
    <s v="4W"/>
    <s v="Hatchback"/>
    <s v="Maruti Suzuki"/>
    <s v="Diesel"/>
    <s v="BS6"/>
    <n v="1000"/>
    <n v="7"/>
    <n v="1"/>
  </r>
  <r>
    <s v="REG100325"/>
    <d v="2021-10-18T00:00:00"/>
    <n v="2021"/>
    <x v="1"/>
    <s v="Kollam (KL-02)"/>
    <s v="4W"/>
    <s v="MUV"/>
    <s v="MG"/>
    <s v="Diesel"/>
    <s v="BS6"/>
    <n v="1197"/>
    <n v="7"/>
    <n v="3"/>
  </r>
  <r>
    <s v="REG100326"/>
    <d v="2022-01-07T00:00:00"/>
    <n v="2022"/>
    <x v="1"/>
    <s v="Madurai (TN-58)"/>
    <s v="4W"/>
    <s v="Hatchback"/>
    <s v="Mahindra"/>
    <s v="Hybrid"/>
    <s v="BS6"/>
    <n v="1462"/>
    <n v="5"/>
    <n v="2"/>
  </r>
  <r>
    <s v="REG100327"/>
    <d v="2022-12-02T00:00:00"/>
    <n v="2022"/>
    <x v="1"/>
    <s v="Durgapur (WB-40)"/>
    <s v="2W"/>
    <s v="Motorcycle"/>
    <s v="TVS"/>
    <s v="Petrol"/>
    <s v="BS6"/>
    <n v="250"/>
    <n v="2"/>
    <n v="2"/>
  </r>
  <r>
    <s v="REG100328"/>
    <d v="2023-07-10T00:00:00"/>
    <n v="2023"/>
    <x v="1"/>
    <s v="Delhi West (DL-08)"/>
    <s v="2W"/>
    <s v="Moped"/>
    <s v="Yamaha"/>
    <s v="Petrol"/>
    <s v="BS6"/>
    <n v="110"/>
    <n v="2"/>
    <n v="1"/>
  </r>
  <r>
    <s v="REG100329"/>
    <d v="2019-05-25T00:00:00"/>
    <n v="2019"/>
    <x v="1"/>
    <s v="Hyderabad (TS-09)"/>
    <s v="2W"/>
    <s v="Moped"/>
    <s v="Hero"/>
    <s v="Petrol"/>
    <s v="BS4"/>
    <n v="160"/>
    <n v="2"/>
    <n v="5"/>
  </r>
  <r>
    <s v="REG100330"/>
    <d v="2021-11-15T00:00:00"/>
    <n v="2021"/>
    <x v="1"/>
    <s v="Jaipur (RJ-14)"/>
    <s v="4W"/>
    <s v="Hatchback"/>
    <s v="Toyota"/>
    <s v="Petrol"/>
    <s v="BS6"/>
    <n v="1462"/>
    <n v="8"/>
    <n v="3"/>
  </r>
  <r>
    <s v="REG100331"/>
    <d v="2023-01-04T00:00:00"/>
    <n v="2023"/>
    <x v="1"/>
    <s v="Ajmer (RJ-01)"/>
    <s v="OTH"/>
    <s v="Tractor"/>
    <s v="Escorts"/>
    <s v="Petrol"/>
    <s v="BS6"/>
    <n v="6700"/>
    <n v="1"/>
    <n v="1"/>
  </r>
  <r>
    <s v="REG100332"/>
    <d v="2018-07-12T00:00:00"/>
    <n v="2018"/>
    <x v="1"/>
    <s v="Delhi South (DL-09)"/>
    <s v="2W"/>
    <s v="Moped"/>
    <s v="Hero"/>
    <s v="Petrol"/>
    <s v="BS4"/>
    <n v="160"/>
    <n v="2"/>
    <n v="6"/>
  </r>
  <r>
    <s v="REG100333"/>
    <d v="2024-12-30T00:00:00"/>
    <n v="2024"/>
    <x v="1"/>
    <s v="Mysore (KA-09)"/>
    <s v="3W"/>
    <s v="Auto Rickshaw"/>
    <s v="Mahindra"/>
    <s v="Diesel"/>
    <s v="BS6"/>
    <n v="250"/>
    <n v="3"/>
    <n v="0"/>
  </r>
  <r>
    <s v="REG100334"/>
    <d v="2024-02-13T00:00:00"/>
    <n v="2024"/>
    <x v="1"/>
    <s v="Pune (MH-12)"/>
    <s v="LCV"/>
    <s v="Light Bus"/>
    <s v="Force Motors"/>
    <s v="CNG"/>
    <s v="BS6"/>
    <n v="2523"/>
    <n v="15"/>
    <n v="0"/>
  </r>
  <r>
    <s v="REG100335"/>
    <d v="2023-05-02T00:00:00"/>
    <n v="2023"/>
    <x v="1"/>
    <s v="Salem (TN-30)"/>
    <s v="2W"/>
    <s v="Moped"/>
    <s v="Hero"/>
    <s v="EV"/>
    <s v="BS6"/>
    <n v="0"/>
    <n v="2"/>
    <n v="1"/>
  </r>
  <r>
    <s v="REG100336"/>
    <d v="2021-05-20T00:00:00"/>
    <n v="2021"/>
    <x v="1"/>
    <s v="Vadodara (GJ-06)"/>
    <s v="HCV"/>
    <s v="Tanker"/>
    <s v="MAN"/>
    <s v="CNG"/>
    <s v="BS6"/>
    <n v="4998"/>
    <n v="1"/>
    <n v="3"/>
  </r>
  <r>
    <s v="REG100337"/>
    <d v="2020-06-09T00:00:00"/>
    <n v="2020"/>
    <x v="1"/>
    <s v="Delhi East (DL-02)"/>
    <s v="4W"/>
    <s v="Hatchback"/>
    <s v="Tata Motors"/>
    <s v="Petrol"/>
    <s v="BS6"/>
    <n v="1968"/>
    <n v="5"/>
    <n v="4"/>
  </r>
  <r>
    <s v="REG100338"/>
    <d v="2022-02-16T00:00:00"/>
    <n v="2022"/>
    <x v="1"/>
    <s v="Nizamabad (TS-05)"/>
    <s v="HCV"/>
    <s v="Bus"/>
    <s v="BharatBenz"/>
    <s v="Diesel"/>
    <s v="BS6"/>
    <n v="4998"/>
    <n v="32"/>
    <n v="2"/>
  </r>
  <r>
    <s v="REG100339"/>
    <d v="2023-07-22T00:00:00"/>
    <n v="2023"/>
    <x v="1"/>
    <s v="Kollam (KL-02)"/>
    <s v="2W"/>
    <s v="Scooter"/>
    <s v="TVS"/>
    <s v="Petrol"/>
    <s v="BS6"/>
    <n v="400"/>
    <n v="2"/>
    <n v="1"/>
  </r>
  <r>
    <s v="REG100340"/>
    <d v="2024-10-08T00:00:00"/>
    <n v="2024"/>
    <x v="1"/>
    <s v="Nagpur (MH-31)"/>
    <s v="2W"/>
    <s v="Motorcycle"/>
    <s v="Hero"/>
    <s v="Petrol"/>
    <s v="BS6"/>
    <n v="150"/>
    <n v="2"/>
    <n v="0"/>
  </r>
  <r>
    <s v="REG100341"/>
    <d v="2019-04-24T00:00:00"/>
    <n v="2019"/>
    <x v="1"/>
    <s v="Mangalore (KA-19)"/>
    <s v="2W"/>
    <s v="Motorcycle"/>
    <s v="Honda"/>
    <s v="Petrol"/>
    <s v="BS6"/>
    <n v="125"/>
    <n v="2"/>
    <n v="5"/>
  </r>
  <r>
    <s v="REG100342"/>
    <d v="2022-01-12T00:00:00"/>
    <n v="2022"/>
    <x v="1"/>
    <s v="Delhi North (DL-04)"/>
    <s v="2W"/>
    <s v="Moped"/>
    <s v="Honda"/>
    <s v="EV"/>
    <s v="BS6"/>
    <n v="0"/>
    <n v="2"/>
    <n v="2"/>
  </r>
  <r>
    <s v="REG100343"/>
    <d v="2018-01-26T00:00:00"/>
    <n v="2018"/>
    <x v="1"/>
    <s v="Delhi North (DL-04)"/>
    <s v="4W"/>
    <s v="Hatchback"/>
    <s v="Toyota"/>
    <s v="Petrol"/>
    <s v="BS4"/>
    <n v="1197"/>
    <n v="8"/>
    <n v="6"/>
  </r>
  <r>
    <s v="REG100344"/>
    <d v="2020-04-05T00:00:00"/>
    <n v="2020"/>
    <x v="1"/>
    <s v="Thrissur (KL-08)"/>
    <s v="3W"/>
    <s v="E-Rickshaw"/>
    <s v="Kinetic Green"/>
    <s v="Diesel"/>
    <s v="BS6"/>
    <n v="250"/>
    <n v="6"/>
    <n v="4"/>
  </r>
  <r>
    <s v="REG100345"/>
    <d v="2023-07-30T00:00:00"/>
    <n v="2023"/>
    <x v="1"/>
    <s v="Howrah (WB-13)"/>
    <s v="2W"/>
    <s v="Moped"/>
    <s v="Ola Electric"/>
    <s v="Petrol"/>
    <s v="BS6"/>
    <n v="400"/>
    <n v="2"/>
    <n v="1"/>
  </r>
  <r>
    <s v="REG100346"/>
    <d v="2020-05-07T00:00:00"/>
    <n v="2020"/>
    <x v="1"/>
    <s v="Kolkata (WB-01)"/>
    <s v="2W"/>
    <s v="Scooter"/>
    <s v="TVS"/>
    <s v="Petrol"/>
    <s v="BS6"/>
    <n v="400"/>
    <n v="2"/>
    <n v="4"/>
  </r>
  <r>
    <s v="REG100347"/>
    <d v="2023-10-17T00:00:00"/>
    <n v="2023"/>
    <x v="1"/>
    <s v="Nashik (MH-15)"/>
    <s v="4W"/>
    <s v="SUV"/>
    <s v="MG"/>
    <s v="Diesel"/>
    <s v="BS6"/>
    <n v="0"/>
    <n v="7"/>
    <n v="1"/>
  </r>
  <r>
    <s v="REG100348"/>
    <d v="2018-05-24T00:00:00"/>
    <n v="2018"/>
    <x v="1"/>
    <s v="Agra (UP-80)"/>
    <s v="2W"/>
    <s v="Scooter"/>
    <s v="Ola Electric"/>
    <s v="Petrol"/>
    <s v="BS3"/>
    <n v="100"/>
    <n v="2"/>
    <n v="6"/>
  </r>
  <r>
    <s v="REG100349"/>
    <d v="2019-05-04T00:00:00"/>
    <n v="2019"/>
    <x v="1"/>
    <s v="Asansol (WB-39)"/>
    <s v="2W"/>
    <s v="Moped"/>
    <s v="Bajaj"/>
    <s v="Petrol"/>
    <s v="BS4"/>
    <n v="160"/>
    <n v="2"/>
    <n v="5"/>
  </r>
  <r>
    <s v="REG100350"/>
    <d v="2021-04-01T00:00:00"/>
    <n v="2021"/>
    <x v="1"/>
    <s v="Hyderabad (TS-09)"/>
    <s v="4W"/>
    <s v="Sedan"/>
    <s v="Skoda"/>
    <s v="Diesel"/>
    <s v="BS6"/>
    <n v="1462"/>
    <n v="7"/>
    <n v="3"/>
  </r>
  <r>
    <s v="REG100351"/>
    <d v="2021-10-16T00:00:00"/>
    <n v="2021"/>
    <x v="1"/>
    <s v="Kozhikode (KL-11)"/>
    <s v="HCV"/>
    <s v="Truck"/>
    <s v="MAN"/>
    <s v="CNG"/>
    <s v="BS6"/>
    <n v="4998"/>
    <n v="52"/>
    <n v="3"/>
  </r>
  <r>
    <s v="REG100352"/>
    <d v="2019-11-05T00:00:00"/>
    <n v="2019"/>
    <x v="1"/>
    <s v="Delhi North (DL-04)"/>
    <s v="4W"/>
    <s v="Sedan"/>
    <s v="MG"/>
    <s v="Petrol"/>
    <s v="BS4"/>
    <n v="1462"/>
    <n v="5"/>
    <n v="5"/>
  </r>
  <r>
    <s v="REG100353"/>
    <d v="2021-06-15T00:00:00"/>
    <n v="2021"/>
    <x v="1"/>
    <s v="Karimnagar (TS-01)"/>
    <s v="2W"/>
    <s v="Moped"/>
    <s v="Bajaj"/>
    <s v="Petrol"/>
    <s v="BS6"/>
    <n v="100"/>
    <n v="2"/>
    <n v="3"/>
  </r>
  <r>
    <s v="REG100354"/>
    <d v="2024-07-10T00:00:00"/>
    <n v="2024"/>
    <x v="1"/>
    <s v="Pune (MH-12)"/>
    <s v="4W"/>
    <s v="Sedan"/>
    <s v="Hyundai"/>
    <s v="Diesel"/>
    <s v="BS6"/>
    <n v="1968"/>
    <n v="5"/>
    <n v="0"/>
  </r>
  <r>
    <s v="REG100355"/>
    <d v="2024-06-11T00:00:00"/>
    <n v="2024"/>
    <x v="1"/>
    <s v="Kota (RJ-20)"/>
    <s v="2W"/>
    <s v="Motorcycle"/>
    <s v="Suzuki"/>
    <s v="EV"/>
    <s v="BS6"/>
    <n v="0"/>
    <n v="2"/>
    <n v="0"/>
  </r>
  <r>
    <s v="REG100356"/>
    <d v="2022-07-13T00:00:00"/>
    <n v="2022"/>
    <x v="1"/>
    <s v="Kollam (KL-02)"/>
    <s v="4W"/>
    <s v="SUV"/>
    <s v="Mahindra"/>
    <s v="EV"/>
    <s v="BS6"/>
    <n v="0"/>
    <n v="7"/>
    <n v="2"/>
  </r>
  <r>
    <s v="REG100357"/>
    <d v="2020-11-09T00:00:00"/>
    <n v="2020"/>
    <x v="1"/>
    <s v="Coimbatore (TN-37)"/>
    <s v="4W"/>
    <s v="MUV"/>
    <s v="Skoda"/>
    <s v="Petrol"/>
    <s v="BS6"/>
    <n v="1462"/>
    <n v="5"/>
    <n v="4"/>
  </r>
  <r>
    <s v="REG100358"/>
    <d v="2024-11-21T00:00:00"/>
    <n v="2024"/>
    <x v="1"/>
    <s v="Howrah (WB-13)"/>
    <s v="2W"/>
    <s v="Motorcycle"/>
    <s v="Bajaj"/>
    <s v="Petrol"/>
    <s v="BS6"/>
    <n v="110"/>
    <n v="2"/>
    <n v="0"/>
  </r>
  <r>
    <s v="REG100359"/>
    <d v="2023-05-12T00:00:00"/>
    <n v="2023"/>
    <x v="1"/>
    <s v="Kozhikode (KL-11)"/>
    <s v="2W"/>
    <s v="Scooter"/>
    <s v="Bajaj"/>
    <s v="Petrol"/>
    <s v="BS6"/>
    <n v="110"/>
    <n v="2"/>
    <n v="1"/>
  </r>
  <r>
    <s v="REG100360"/>
    <d v="2024-07-12T00:00:00"/>
    <n v="2024"/>
    <x v="1"/>
    <s v="Thiruvananthapuram (KL-01)"/>
    <s v="2W"/>
    <s v="Scooter"/>
    <s v="Suzuki"/>
    <s v="Petrol"/>
    <s v="BS6"/>
    <n v="200"/>
    <n v="2"/>
    <n v="0"/>
  </r>
  <r>
    <s v="REG100361"/>
    <d v="2023-03-25T00:00:00"/>
    <n v="2023"/>
    <x v="1"/>
    <s v="Karimnagar (TS-01)"/>
    <s v="2W"/>
    <s v="Scooter"/>
    <s v="Ola Electric"/>
    <s v="EV"/>
    <s v="BS6"/>
    <n v="0"/>
    <n v="2"/>
    <n v="1"/>
  </r>
  <r>
    <s v="REG100362"/>
    <d v="2019-07-12T00:00:00"/>
    <n v="2019"/>
    <x v="1"/>
    <s v="Bangalore Central (KA-01)"/>
    <s v="2W"/>
    <s v="Scooter"/>
    <s v="Royal Enfield"/>
    <s v="Petrol"/>
    <s v="BS4"/>
    <n v="125"/>
    <n v="2"/>
    <n v="5"/>
  </r>
  <r>
    <s v="REG100363"/>
    <d v="2024-12-26T00:00:00"/>
    <n v="2024"/>
    <x v="1"/>
    <s v="Thiruvananthapuram (KL-01)"/>
    <s v="4W"/>
    <s v="Hatchback"/>
    <s v="Toyota"/>
    <s v="CNG"/>
    <s v="BS6"/>
    <n v="800"/>
    <n v="8"/>
    <n v="0"/>
  </r>
  <r>
    <s v="REG100364"/>
    <d v="2019-04-08T00:00:00"/>
    <n v="2019"/>
    <x v="1"/>
    <s v="Indore (MP-09)"/>
    <s v="4W"/>
    <s v="MUV"/>
    <s v="Tata Motors"/>
    <s v="Petrol"/>
    <s v="BS4"/>
    <n v="1968"/>
    <n v="7"/>
    <n v="5"/>
  </r>
  <r>
    <s v="REG100365"/>
    <d v="2022-03-20T00:00:00"/>
    <n v="2022"/>
    <x v="1"/>
    <s v="Gwalior (MP-07)"/>
    <s v="2W"/>
    <s v="Motorcycle"/>
    <s v="Hero"/>
    <s v="Petrol"/>
    <s v="BS6"/>
    <n v="100"/>
    <n v="2"/>
    <n v="2"/>
  </r>
  <r>
    <s v="REG100366"/>
    <d v="2020-04-15T00:00:00"/>
    <n v="2020"/>
    <x v="1"/>
    <s v="Jaipur (RJ-14)"/>
    <s v="2W"/>
    <s v="Scooter"/>
    <s v="Ola Electric"/>
    <s v="EV"/>
    <s v="BS6"/>
    <n v="0"/>
    <n v="2"/>
    <n v="4"/>
  </r>
  <r>
    <s v="REG100367"/>
    <d v="2023-09-08T00:00:00"/>
    <n v="2023"/>
    <x v="1"/>
    <s v="Gwalior (MP-07)"/>
    <s v="OTH"/>
    <s v="Crane"/>
    <s v="Mahindra"/>
    <s v="Diesel"/>
    <s v="BS6"/>
    <n v="5660"/>
    <n v="1"/>
    <n v="1"/>
  </r>
  <r>
    <s v="REG100368"/>
    <d v="2020-05-14T00:00:00"/>
    <n v="2020"/>
    <x v="1"/>
    <s v="Ujjain (MP-13)"/>
    <s v="2W"/>
    <s v="Scooter"/>
    <s v="Suzuki"/>
    <s v="Petrol"/>
    <s v="BS6"/>
    <n v="350"/>
    <n v="2"/>
    <n v="4"/>
  </r>
  <r>
    <s v="REG100369"/>
    <d v="2020-12-07T00:00:00"/>
    <n v="2020"/>
    <x v="1"/>
    <s v="Durgapur (WB-40)"/>
    <s v="2W"/>
    <s v="Scooter"/>
    <s v="Ola Electric"/>
    <s v="Petrol"/>
    <s v="BS4"/>
    <n v="110"/>
    <n v="2"/>
    <n v="4"/>
  </r>
  <r>
    <s v="REG100370"/>
    <d v="2022-09-25T00:00:00"/>
    <n v="2022"/>
    <x v="1"/>
    <s v="Hubli (KA-25)"/>
    <s v="4W"/>
    <s v="MUV"/>
    <s v="Skoda"/>
    <s v="Petrol"/>
    <s v="BS6"/>
    <n v="1968"/>
    <n v="8"/>
    <n v="2"/>
  </r>
  <r>
    <s v="REG100371"/>
    <d v="2018-09-22T00:00:00"/>
    <n v="2018"/>
    <x v="1"/>
    <s v="Ludhiana (PB-10)"/>
    <s v="3W"/>
    <s v="Auto Rickshaw"/>
    <s v="Mahindra"/>
    <s v="Petrol"/>
    <s v="BS4"/>
    <n v="225"/>
    <n v="3"/>
    <n v="6"/>
  </r>
  <r>
    <s v="REG100372"/>
    <d v="2019-02-10T00:00:00"/>
    <n v="2019"/>
    <x v="1"/>
    <s v="Howrah (WB-13)"/>
    <s v="HCV"/>
    <s v="Bus"/>
    <s v="Ashok Leyland"/>
    <s v="Diesel"/>
    <s v="BS4"/>
    <n v="6700"/>
    <n v="2"/>
    <n v="5"/>
  </r>
  <r>
    <s v="REG100373"/>
    <d v="2024-02-14T00:00:00"/>
    <n v="2024"/>
    <x v="1"/>
    <s v="Indore (MP-09)"/>
    <s v="LCV"/>
    <s v="Pickup Van"/>
    <s v="Ashok Leyland"/>
    <s v="EV"/>
    <s v="BS6"/>
    <n v="0"/>
    <n v="15"/>
    <n v="0"/>
  </r>
  <r>
    <s v="REG100374"/>
    <d v="2024-12-24T00:00:00"/>
    <n v="2024"/>
    <x v="1"/>
    <s v="Allahabad (UP-70)"/>
    <s v="2W"/>
    <s v="Scooter"/>
    <s v="Ather"/>
    <s v="EV"/>
    <s v="BS6"/>
    <n v="0"/>
    <n v="2"/>
    <n v="0"/>
  </r>
  <r>
    <s v="REG100375"/>
    <d v="2020-10-25T00:00:00"/>
    <n v="2020"/>
    <x v="1"/>
    <s v="Patiala (PB-11)"/>
    <s v="4W"/>
    <s v="Hatchback"/>
    <s v="Honda"/>
    <s v="Petrol"/>
    <s v="BS6"/>
    <n v="1000"/>
    <n v="5"/>
    <n v="4"/>
  </r>
  <r>
    <s v="REG100376"/>
    <d v="2021-10-20T00:00:00"/>
    <n v="2021"/>
    <x v="1"/>
    <s v="Chandigarh (CH-01)"/>
    <s v="4W"/>
    <s v="SUV"/>
    <s v="Honda"/>
    <s v="Petrol"/>
    <s v="BS6"/>
    <n v="2179"/>
    <n v="5"/>
    <n v="3"/>
  </r>
  <r>
    <s v="REG100377"/>
    <d v="2023-07-22T00:00:00"/>
    <n v="2023"/>
    <x v="1"/>
    <s v="Madurai (TN-58)"/>
    <s v="2W"/>
    <s v="Moped"/>
    <s v="Ola Electric"/>
    <s v="CNG"/>
    <s v="BS6"/>
    <n v="200"/>
    <n v="2"/>
    <n v="1"/>
  </r>
  <r>
    <s v="REG100378"/>
    <d v="2018-06-09T00:00:00"/>
    <n v="2018"/>
    <x v="1"/>
    <s v="Kochi (KL-07)"/>
    <s v="2W"/>
    <s v="Scooter"/>
    <s v="Royal Enfield"/>
    <s v="Petrol"/>
    <s v="BS4"/>
    <n v="160"/>
    <n v="2"/>
    <n v="6"/>
  </r>
  <r>
    <s v="REG100379"/>
    <d v="2024-06-13T00:00:00"/>
    <n v="2024"/>
    <x v="1"/>
    <s v="Kolkata (WB-01)"/>
    <s v="OTH"/>
    <s v="Tractor"/>
    <s v="TAFE"/>
    <s v="Diesel"/>
    <s v="BS6"/>
    <n v="5660"/>
    <n v="45"/>
    <n v="0"/>
  </r>
  <r>
    <s v="REG100380"/>
    <d v="2022-07-11T00:00:00"/>
    <n v="2022"/>
    <x v="1"/>
    <s v="Chandigarh (CH-01)"/>
    <s v="2W"/>
    <s v="Motorcycle"/>
    <s v="Suzuki"/>
    <s v="CNG"/>
    <s v="BS6"/>
    <n v="100"/>
    <n v="2"/>
    <n v="2"/>
  </r>
  <r>
    <s v="REG100381"/>
    <d v="2019-10-19T00:00:00"/>
    <n v="2019"/>
    <x v="1"/>
    <s v="Warangal (TS-03)"/>
    <s v="2W"/>
    <s v="Moped"/>
    <s v="Ather"/>
    <s v="Petrol"/>
    <s v="BS4"/>
    <n v="100"/>
    <n v="2"/>
    <n v="5"/>
  </r>
  <r>
    <s v="REG100382"/>
    <d v="2018-07-04T00:00:00"/>
    <n v="2018"/>
    <x v="1"/>
    <s v="Coimbatore (TN-37)"/>
    <s v="LCV"/>
    <s v="Mini Truck"/>
    <s v="Tata Motors"/>
    <s v="Diesel"/>
    <s v="BS4"/>
    <n v="2956"/>
    <n v="12"/>
    <n v="6"/>
  </r>
  <r>
    <s v="REG100383"/>
    <d v="2018-09-08T00:00:00"/>
    <n v="2018"/>
    <x v="1"/>
    <s v="Udaipur (RJ-27)"/>
    <s v="3W"/>
    <s v="Tempo"/>
    <s v="Bajaj"/>
    <s v="EV"/>
    <s v="BS4"/>
    <n v="0"/>
    <n v="3"/>
    <n v="6"/>
  </r>
  <r>
    <s v="REG100384"/>
    <d v="2023-02-16T00:00:00"/>
    <n v="2023"/>
    <x v="1"/>
    <s v="Asansol (WB-39)"/>
    <s v="4W"/>
    <s v="SUV"/>
    <s v="Tata Motors"/>
    <s v="Petrol"/>
    <s v="BS6"/>
    <n v="1498"/>
    <n v="5"/>
    <n v="1"/>
  </r>
  <r>
    <s v="REG100385"/>
    <d v="2023-04-16T00:00:00"/>
    <n v="2023"/>
    <x v="1"/>
    <s v="Lucknow (UP-32)"/>
    <s v="2W"/>
    <s v="Moped"/>
    <s v="Bajaj"/>
    <s v="Petrol"/>
    <s v="BS6"/>
    <n v="160"/>
    <n v="2"/>
    <n v="1"/>
  </r>
  <r>
    <s v="REG100386"/>
    <d v="2024-03-29T00:00:00"/>
    <n v="2024"/>
    <x v="1"/>
    <s v="Jabalpur (MP-20)"/>
    <s v="3W"/>
    <s v="Tempo"/>
    <s v="Bajaj"/>
    <s v="Diesel"/>
    <s v="BS6"/>
    <n v="200"/>
    <n v="3"/>
    <n v="0"/>
  </r>
  <r>
    <s v="REG100387"/>
    <d v="2024-08-23T00:00:00"/>
    <n v="2024"/>
    <x v="1"/>
    <s v="Gandhinagar (GJ-18)"/>
    <s v="4W"/>
    <s v="SUV"/>
    <s v="Kia"/>
    <s v="Diesel"/>
    <s v="BS6"/>
    <n v="1498"/>
    <n v="6"/>
    <n v="0"/>
  </r>
  <r>
    <s v="REG100388"/>
    <d v="2018-07-11T00:00:00"/>
    <n v="2018"/>
    <x v="1"/>
    <s v="Durgapur (WB-40)"/>
    <s v="4W"/>
    <s v="MUV"/>
    <s v="Skoda"/>
    <s v="Petrol"/>
    <s v="BS4"/>
    <n v="0"/>
    <n v="7"/>
    <n v="6"/>
  </r>
  <r>
    <s v="REG100389"/>
    <d v="2021-05-14T00:00:00"/>
    <n v="2021"/>
    <x v="1"/>
    <s v="Ahmedabad (GJ-01)"/>
    <s v="3W"/>
    <s v="E-Rickshaw"/>
    <s v="TVS"/>
    <s v="EV"/>
    <s v="BS6"/>
    <n v="0"/>
    <n v="3"/>
    <n v="3"/>
  </r>
  <r>
    <s v="REG100390"/>
    <d v="2023-03-13T00:00:00"/>
    <n v="2023"/>
    <x v="1"/>
    <s v="Trichy (TN-45)"/>
    <s v="4W"/>
    <s v="Hatchback"/>
    <s v="Skoda"/>
    <s v="Diesel"/>
    <s v="BS6"/>
    <n v="800"/>
    <n v="8"/>
    <n v="1"/>
  </r>
  <r>
    <s v="REG100391"/>
    <d v="2018-10-20T00:00:00"/>
    <n v="2018"/>
    <x v="1"/>
    <s v="Vadodara (GJ-06)"/>
    <s v="LCV"/>
    <s v="Pickup Van"/>
    <s v="Force Motors"/>
    <s v="EV"/>
    <s v="BS4"/>
    <n v="0"/>
    <n v="12"/>
    <n v="6"/>
  </r>
  <r>
    <s v="REG100392"/>
    <d v="2021-12-03T00:00:00"/>
    <n v="2021"/>
    <x v="1"/>
    <s v="Kochi (KL-07)"/>
    <s v="4W"/>
    <s v="MUV"/>
    <s v="Toyota"/>
    <s v="Diesel"/>
    <s v="BS6"/>
    <n v="0"/>
    <n v="6"/>
    <n v="3"/>
  </r>
  <r>
    <s v="REG100393"/>
    <d v="2023-04-04T00:00:00"/>
    <n v="2023"/>
    <x v="1"/>
    <s v="Ahmedabad (GJ-01)"/>
    <s v="3W"/>
    <s v="Tempo"/>
    <s v="TVS"/>
    <s v="Petrol"/>
    <s v="BS6"/>
    <n v="250"/>
    <n v="7"/>
    <n v="1"/>
  </r>
  <r>
    <s v="REG100394"/>
    <d v="2023-07-10T00:00:00"/>
    <n v="2023"/>
    <x v="1"/>
    <s v="Mysore (KA-09)"/>
    <s v="2W"/>
    <s v="Moped"/>
    <s v="Royal Enfield"/>
    <s v="Petrol"/>
    <s v="BS6"/>
    <n v="160"/>
    <n v="2"/>
    <n v="1"/>
  </r>
  <r>
    <s v="REG100395"/>
    <d v="2024-10-24T00:00:00"/>
    <n v="2024"/>
    <x v="1"/>
    <s v="Amritsar (PB-02)"/>
    <s v="3W"/>
    <s v="Auto Rickshaw"/>
    <s v="Mahindra"/>
    <s v="CNG"/>
    <s v="BS6"/>
    <n v="200"/>
    <n v="6"/>
    <n v="0"/>
  </r>
  <r>
    <s v="REG100396"/>
    <d v="2021-03-19T00:00:00"/>
    <n v="2021"/>
    <x v="1"/>
    <s v="Delhi South (DL-09)"/>
    <s v="2W"/>
    <s v="Moped"/>
    <s v="Suzuki"/>
    <s v="EV"/>
    <s v="BS6"/>
    <n v="0"/>
    <n v="2"/>
    <n v="3"/>
  </r>
  <r>
    <s v="REG100397"/>
    <d v="2021-04-03T00:00:00"/>
    <n v="2021"/>
    <x v="1"/>
    <s v="Delhi West (DL-08)"/>
    <s v="2W"/>
    <s v="Moped"/>
    <s v="KTM"/>
    <s v="Petrol"/>
    <s v="BS6"/>
    <n v="110"/>
    <n v="2"/>
    <n v="3"/>
  </r>
  <r>
    <s v="REG100398"/>
    <d v="2018-05-21T00:00:00"/>
    <n v="2018"/>
    <x v="1"/>
    <s v="Durgapur (WB-40)"/>
    <s v="4W"/>
    <s v="Sedan"/>
    <s v="Toyota"/>
    <s v="EV"/>
    <s v="BS4"/>
    <n v="0"/>
    <n v="6"/>
    <n v="6"/>
  </r>
  <r>
    <s v="REG100399"/>
    <d v="2022-07-26T00:00:00"/>
    <n v="2022"/>
    <x v="1"/>
    <s v="Ludhiana (PB-10)"/>
    <s v="3W"/>
    <s v="Auto Rickshaw"/>
    <s v="Piaggio"/>
    <s v="EV"/>
    <s v="BS6"/>
    <n v="0"/>
    <n v="6"/>
    <n v="2"/>
  </r>
  <r>
    <s v="REG100400"/>
    <d v="2024-09-28T00:00:00"/>
    <n v="2024"/>
    <x v="1"/>
    <s v="Lucknow (UP-32)"/>
    <s v="2W"/>
    <s v="Motorcycle"/>
    <s v="Yamaha"/>
    <s v="Petrol"/>
    <s v="BS6"/>
    <n v="150"/>
    <n v="2"/>
    <n v="0"/>
  </r>
  <r>
    <s v="REG100401"/>
    <d v="2024-03-07T00:00:00"/>
    <n v="2024"/>
    <x v="1"/>
    <s v="Mumbai Central (MH-01)"/>
    <s v="4W"/>
    <s v="Sedan"/>
    <s v="Mahindra"/>
    <s v="EV"/>
    <s v="BS6"/>
    <n v="0"/>
    <n v="8"/>
    <n v="0"/>
  </r>
  <r>
    <s v="REG100402"/>
    <d v="2024-09-23T00:00:00"/>
    <n v="2024"/>
    <x v="1"/>
    <s v="Khammam (TS-07)"/>
    <s v="2W"/>
    <s v="Motorcycle"/>
    <s v="Hero"/>
    <s v="Petrol"/>
    <s v="BS6"/>
    <n v="0"/>
    <n v="2"/>
    <n v="0"/>
  </r>
  <r>
    <s v="REG100403"/>
    <d v="2024-07-02T00:00:00"/>
    <n v="2024"/>
    <x v="1"/>
    <s v="Nizamabad (TS-05)"/>
    <s v="2W"/>
    <s v="Moped"/>
    <s v="TVS"/>
    <s v="Petrol"/>
    <s v="BS6"/>
    <n v="150"/>
    <n v="2"/>
    <n v="0"/>
  </r>
  <r>
    <s v="REG100404"/>
    <d v="2023-09-16T00:00:00"/>
    <n v="2023"/>
    <x v="1"/>
    <s v="Salem (TN-30)"/>
    <s v="2W"/>
    <s v="Motorcycle"/>
    <s v="TVS"/>
    <s v="Petrol"/>
    <s v="BS6"/>
    <n v="125"/>
    <n v="2"/>
    <n v="1"/>
  </r>
  <r>
    <s v="REG100405"/>
    <d v="2020-11-15T00:00:00"/>
    <n v="2020"/>
    <x v="1"/>
    <s v="Hubli (KA-25)"/>
    <s v="4W"/>
    <s v="Hatchback"/>
    <s v="Honda"/>
    <s v="EV"/>
    <s v="BS6"/>
    <n v="0"/>
    <n v="5"/>
    <n v="4"/>
  </r>
  <r>
    <s v="REG100406"/>
    <d v="2019-07-14T00:00:00"/>
    <n v="2019"/>
    <x v="1"/>
    <s v="Bhopal (MP-04)"/>
    <s v="4W"/>
    <s v="Hatchback"/>
    <s v="Maruti Suzuki"/>
    <s v="EV"/>
    <s v="BS4"/>
    <n v="0"/>
    <n v="7"/>
    <n v="5"/>
  </r>
  <r>
    <s v="REG100407"/>
    <d v="2022-12-06T00:00:00"/>
    <n v="2022"/>
    <x v="1"/>
    <s v="Howrah (WB-13)"/>
    <s v="2W"/>
    <s v="Moped"/>
    <s v="Hero"/>
    <s v="Petrol"/>
    <s v="BS6"/>
    <n v="400"/>
    <n v="2"/>
    <n v="2"/>
  </r>
  <r>
    <s v="REG100408"/>
    <d v="2022-03-02T00:00:00"/>
    <n v="2022"/>
    <x v="1"/>
    <s v="Gandhinagar (GJ-18)"/>
    <s v="4W"/>
    <s v="Sedan"/>
    <s v="Honda"/>
    <s v="Petrol"/>
    <s v="BS6"/>
    <n v="1498"/>
    <n v="5"/>
    <n v="2"/>
  </r>
  <r>
    <s v="REG100409"/>
    <d v="2024-12-26T00:00:00"/>
    <n v="2024"/>
    <x v="1"/>
    <s v="Mangalore (KA-19)"/>
    <s v="2W"/>
    <s v="Motorcycle"/>
    <s v="Royal Enfield"/>
    <s v="EV"/>
    <s v="BS6"/>
    <n v="0"/>
    <n v="2"/>
    <n v="0"/>
  </r>
  <r>
    <s v="REG100410"/>
    <d v="2024-04-30T00:00:00"/>
    <n v="2024"/>
    <x v="1"/>
    <s v="Surat (GJ-05)"/>
    <s v="2W"/>
    <s v="Scooter"/>
    <s v="Bajaj"/>
    <s v="CNG"/>
    <s v="BS6"/>
    <n v="100"/>
    <n v="2"/>
    <n v="0"/>
  </r>
  <r>
    <s v="REG100411"/>
    <d v="2024-09-18T00:00:00"/>
    <n v="2024"/>
    <x v="1"/>
    <s v="Mumbai Central (MH-01)"/>
    <s v="LCV"/>
    <s v="Light Bus"/>
    <s v="Force Motors"/>
    <s v="Diesel"/>
    <s v="BS6"/>
    <n v="2523"/>
    <n v="15"/>
    <n v="0"/>
  </r>
  <r>
    <s v="REG100412"/>
    <d v="2024-05-15T00:00:00"/>
    <n v="2024"/>
    <x v="1"/>
    <s v="Thiruvananthapuram (KL-01)"/>
    <s v="LCV"/>
    <s v="Light Bus"/>
    <s v="Mahindra"/>
    <s v="Diesel"/>
    <s v="BS6"/>
    <n v="0"/>
    <n v="9"/>
    <n v="0"/>
  </r>
  <r>
    <s v="REG100413"/>
    <d v="2021-03-01T00:00:00"/>
    <n v="2021"/>
    <x v="1"/>
    <s v="Mysore (KA-09)"/>
    <s v="LCV"/>
    <s v="Pickup Van"/>
    <s v="Ashok Leyland"/>
    <s v="CNG"/>
    <s v="BS6"/>
    <n v="2523"/>
    <n v="9"/>
    <n v="3"/>
  </r>
  <r>
    <s v="REG100414"/>
    <d v="2024-05-17T00:00:00"/>
    <n v="2024"/>
    <x v="1"/>
    <s v="Pune (MH-12)"/>
    <s v="4W"/>
    <s v="Sedan"/>
    <s v="Toyota"/>
    <s v="Diesel"/>
    <s v="BS6"/>
    <n v="1000"/>
    <n v="7"/>
    <n v="0"/>
  </r>
  <r>
    <s v="REG100415"/>
    <d v="2023-09-02T00:00:00"/>
    <n v="2023"/>
    <x v="1"/>
    <s v="Jodhpur (RJ-19)"/>
    <s v="2W"/>
    <s v="Scooter"/>
    <s v="KTM"/>
    <s v="Petrol"/>
    <s v="BS6"/>
    <n v="250"/>
    <n v="2"/>
    <n v="1"/>
  </r>
  <r>
    <s v="REG100416"/>
    <d v="2019-09-05T00:00:00"/>
    <n v="2019"/>
    <x v="1"/>
    <s v="Indore (MP-09)"/>
    <s v="2W"/>
    <s v="Moped"/>
    <s v="Hero"/>
    <s v="Petrol"/>
    <s v="BS4"/>
    <n v="0"/>
    <n v="2"/>
    <n v="5"/>
  </r>
  <r>
    <s v="REG100417"/>
    <d v="2018-03-08T00:00:00"/>
    <n v="2018"/>
    <x v="1"/>
    <s v="Jabalpur (MP-20)"/>
    <s v="2W"/>
    <s v="Scooter"/>
    <s v="Yamaha"/>
    <s v="EV"/>
    <s v="BS4"/>
    <n v="0"/>
    <n v="2"/>
    <n v="6"/>
  </r>
  <r>
    <s v="REG100418"/>
    <d v="2021-01-07T00:00:00"/>
    <n v="2021"/>
    <x v="1"/>
    <s v="Kolkata (WB-01)"/>
    <s v="LCV"/>
    <s v="Pickup Van"/>
    <s v="Tata Motors"/>
    <s v="Diesel"/>
    <s v="BS6"/>
    <n v="2956"/>
    <n v="15"/>
    <n v="3"/>
  </r>
  <r>
    <s v="REG100419"/>
    <d v="2022-05-08T00:00:00"/>
    <n v="2022"/>
    <x v="1"/>
    <s v="Ajmer (RJ-01)"/>
    <s v="3W"/>
    <s v="Tempo"/>
    <s v="Atul Auto"/>
    <s v="CNG"/>
    <s v="BS6"/>
    <n v="0"/>
    <n v="6"/>
    <n v="2"/>
  </r>
  <r>
    <s v="REG100420"/>
    <d v="2018-09-16T00:00:00"/>
    <n v="2018"/>
    <x v="1"/>
    <s v="Jabalpur (MP-20)"/>
    <s v="2W"/>
    <s v="Moped"/>
    <s v="Ola Electric"/>
    <s v="Petrol"/>
    <s v="BS4"/>
    <n v="350"/>
    <n v="2"/>
    <n v="6"/>
  </r>
  <r>
    <s v="REG100421"/>
    <d v="2021-01-26T00:00:00"/>
    <n v="2021"/>
    <x v="1"/>
    <s v="Howrah (WB-13)"/>
    <s v="2W"/>
    <s v="Scooter"/>
    <s v="Yamaha"/>
    <s v="Petrol"/>
    <s v="BS6"/>
    <n v="400"/>
    <n v="2"/>
    <n v="3"/>
  </r>
  <r>
    <s v="REG100422"/>
    <d v="2022-08-18T00:00:00"/>
    <n v="2022"/>
    <x v="1"/>
    <s v="Delhi South (DL-09)"/>
    <s v="4W"/>
    <s v="MUV"/>
    <s v="Mahindra"/>
    <s v="Petrol"/>
    <s v="BS6"/>
    <n v="1000"/>
    <n v="8"/>
    <n v="2"/>
  </r>
  <r>
    <s v="REG100423"/>
    <d v="2021-10-13T00:00:00"/>
    <n v="2021"/>
    <x v="1"/>
    <s v="Durgapur (WB-40)"/>
    <s v="2W"/>
    <s v="Scooter"/>
    <s v="Hero"/>
    <s v="Petrol"/>
    <s v="BS6"/>
    <n v="400"/>
    <n v="2"/>
    <n v="3"/>
  </r>
  <r>
    <s v="REG100424"/>
    <d v="2020-08-21T00:00:00"/>
    <n v="2020"/>
    <x v="1"/>
    <s v="Mumbai Central (MH-01)"/>
    <s v="4W"/>
    <s v="SUV"/>
    <s v="Renault"/>
    <s v="CNG"/>
    <s v="BS4"/>
    <n v="1598"/>
    <n v="7"/>
    <n v="4"/>
  </r>
  <r>
    <s v="REG100425"/>
    <d v="2022-12-03T00:00:00"/>
    <n v="2022"/>
    <x v="1"/>
    <s v="Pune (MH-12)"/>
    <s v="LCV"/>
    <s v="Pickup Van"/>
    <s v="Eicher"/>
    <s v="EV"/>
    <s v="BS6"/>
    <n v="0"/>
    <n v="15"/>
    <n v="2"/>
  </r>
  <r>
    <s v="REG100426"/>
    <d v="2021-05-30T00:00:00"/>
    <n v="2021"/>
    <x v="1"/>
    <s v="Kolkata (WB-01)"/>
    <s v="2W"/>
    <s v="Moped"/>
    <s v="Bajaj"/>
    <s v="Petrol"/>
    <s v="BS6"/>
    <n v="400"/>
    <n v="2"/>
    <n v="3"/>
  </r>
  <r>
    <s v="REG100427"/>
    <d v="2020-07-28T00:00:00"/>
    <n v="2020"/>
    <x v="1"/>
    <s v="Nizamabad (TS-05)"/>
    <s v="4W"/>
    <s v="Hatchback"/>
    <s v="Tata Motors"/>
    <s v="Diesel"/>
    <s v="BS4"/>
    <n v="1000"/>
    <n v="7"/>
    <n v="4"/>
  </r>
  <r>
    <s v="REG100428"/>
    <d v="2023-06-23T00:00:00"/>
    <n v="2023"/>
    <x v="1"/>
    <s v="Ludhiana (PB-10)"/>
    <s v="2W"/>
    <s v="Scooter"/>
    <s v="Bajaj"/>
    <s v="EV"/>
    <s v="BS6"/>
    <n v="0"/>
    <n v="2"/>
    <n v="1"/>
  </r>
  <r>
    <s v="REG100429"/>
    <d v="2023-03-10T00:00:00"/>
    <n v="2023"/>
    <x v="1"/>
    <s v="Lucknow (UP-32)"/>
    <s v="HCV"/>
    <s v="Truck"/>
    <s v="BharatBenz"/>
    <s v="Diesel"/>
    <s v="BS6"/>
    <n v="6700"/>
    <n v="1"/>
    <n v="1"/>
  </r>
  <r>
    <s v="REG100430"/>
    <d v="2024-03-31T00:00:00"/>
    <n v="2024"/>
    <x v="1"/>
    <s v="Hyderabad (TS-09)"/>
    <s v="4W"/>
    <s v="MUV"/>
    <s v="Skoda"/>
    <s v="Diesel"/>
    <s v="BS6"/>
    <n v="1197"/>
    <n v="6"/>
    <n v="0"/>
  </r>
  <r>
    <s v="REG100431"/>
    <d v="2021-12-21T00:00:00"/>
    <n v="2021"/>
    <x v="1"/>
    <s v="Mangalore (KA-19)"/>
    <s v="4W"/>
    <s v="SUV"/>
    <s v="Renault"/>
    <s v="Diesel"/>
    <s v="BS6"/>
    <n v="1462"/>
    <n v="7"/>
    <n v="3"/>
  </r>
  <r>
    <s v="REG100432"/>
    <d v="2021-09-20T00:00:00"/>
    <n v="2021"/>
    <x v="1"/>
    <s v="Agra (UP-80)"/>
    <s v="OTH"/>
    <s v="Crane"/>
    <s v="TAFE"/>
    <s v="Diesel"/>
    <s v="BS6"/>
    <n v="5660"/>
    <n v="52"/>
    <n v="3"/>
  </r>
  <r>
    <s v="REG100433"/>
    <d v="2023-06-26T00:00:00"/>
    <n v="2023"/>
    <x v="1"/>
    <s v="Ajmer (RJ-01)"/>
    <s v="4W"/>
    <s v="Sedan"/>
    <s v="Mahindra"/>
    <s v="CNG"/>
    <s v="BS6"/>
    <n v="1197"/>
    <n v="6"/>
    <n v="1"/>
  </r>
  <r>
    <s v="REG100434"/>
    <d v="2021-10-26T00:00:00"/>
    <n v="2021"/>
    <x v="1"/>
    <s v="Khammam (TS-07)"/>
    <s v="4W"/>
    <s v="SUV"/>
    <s v="Hyundai"/>
    <s v="Hybrid"/>
    <s v="BS6"/>
    <n v="1968"/>
    <n v="7"/>
    <n v="3"/>
  </r>
  <r>
    <s v="REG100435"/>
    <d v="2018-04-13T00:00:00"/>
    <n v="2018"/>
    <x v="1"/>
    <s v="Lucknow (UP-32)"/>
    <s v="3W"/>
    <s v="Auto Rickshaw"/>
    <s v="Mahindra"/>
    <s v="CNG"/>
    <s v="BS4"/>
    <n v="250"/>
    <n v="3"/>
    <n v="6"/>
  </r>
  <r>
    <s v="REG100436"/>
    <d v="2023-07-03T00:00:00"/>
    <n v="2023"/>
    <x v="1"/>
    <s v="Vadodara (GJ-06)"/>
    <s v="2W"/>
    <s v="Motorcycle"/>
    <s v="Royal Enfield"/>
    <s v="Petrol"/>
    <s v="BS6"/>
    <n v="350"/>
    <n v="2"/>
    <n v="1"/>
  </r>
  <r>
    <s v="REG100437"/>
    <d v="2023-07-19T00:00:00"/>
    <n v="2023"/>
    <x v="1"/>
    <s v="Belgaum (KA-22)"/>
    <s v="LCV"/>
    <s v="Light Bus"/>
    <s v="Eicher"/>
    <s v="Diesel"/>
    <s v="BS6"/>
    <n v="2956"/>
    <n v="15"/>
    <n v="1"/>
  </r>
  <r>
    <s v="REG100438"/>
    <d v="2021-06-10T00:00:00"/>
    <n v="2021"/>
    <x v="1"/>
    <s v="Kozhikode (KL-11)"/>
    <s v="4W"/>
    <s v="Hatchback"/>
    <s v="Honda"/>
    <s v="Diesel"/>
    <s v="BS6"/>
    <n v="0"/>
    <n v="5"/>
    <n v="3"/>
  </r>
  <r>
    <s v="REG100439"/>
    <d v="2023-07-08T00:00:00"/>
    <n v="2023"/>
    <x v="1"/>
    <s v="Nagpur (MH-31)"/>
    <s v="2W"/>
    <s v="Scooter"/>
    <s v="Bajaj"/>
    <s v="EV"/>
    <s v="BS6"/>
    <n v="0"/>
    <n v="2"/>
    <n v="1"/>
  </r>
  <r>
    <s v="REG100440"/>
    <d v="2022-02-08T00:00:00"/>
    <n v="2022"/>
    <x v="1"/>
    <s v="Khammam (TS-07)"/>
    <s v="2W"/>
    <s v="Moped"/>
    <s v="Bajaj"/>
    <s v="Petrol"/>
    <s v="BS6"/>
    <n v="125"/>
    <n v="2"/>
    <n v="2"/>
  </r>
  <r>
    <s v="REG100441"/>
    <d v="2022-03-24T00:00:00"/>
    <n v="2022"/>
    <x v="1"/>
    <s v="Trichy (TN-45)"/>
    <s v="2W"/>
    <s v="Motorcycle"/>
    <s v="Suzuki"/>
    <s v="Petrol"/>
    <s v="BS6"/>
    <n v="0"/>
    <n v="2"/>
    <n v="2"/>
  </r>
  <r>
    <s v="REG100442"/>
    <d v="2020-11-01T00:00:00"/>
    <n v="2020"/>
    <x v="1"/>
    <s v="Ahmedabad (GJ-01)"/>
    <s v="2W"/>
    <s v="Moped"/>
    <s v="TVS"/>
    <s v="Petrol"/>
    <s v="BS6"/>
    <n v="100"/>
    <n v="2"/>
    <n v="4"/>
  </r>
  <r>
    <s v="REG100443"/>
    <d v="2022-12-29T00:00:00"/>
    <n v="2022"/>
    <x v="1"/>
    <s v="Ujjain (MP-13)"/>
    <s v="LCV"/>
    <s v="Pickup Van"/>
    <s v="Force Motors"/>
    <s v="CNG"/>
    <s v="BS6"/>
    <n v="3298"/>
    <n v="15"/>
    <n v="2"/>
  </r>
  <r>
    <s v="REG100444"/>
    <d v="2022-02-17T00:00:00"/>
    <n v="2022"/>
    <x v="1"/>
    <s v="Delhi East (DL-02)"/>
    <s v="3W"/>
    <s v="Tempo"/>
    <s v="Piaggio"/>
    <s v="Diesel"/>
    <s v="BS6"/>
    <n v="250"/>
    <n v="3"/>
    <n v="2"/>
  </r>
  <r>
    <s v="REG100445"/>
    <d v="2022-10-15T00:00:00"/>
    <n v="2022"/>
    <x v="1"/>
    <s v="Delhi West (DL-08)"/>
    <s v="2W"/>
    <s v="Scooter"/>
    <s v="Bajaj"/>
    <s v="Hybrid"/>
    <s v="BS6"/>
    <n v="100"/>
    <n v="2"/>
    <n v="2"/>
  </r>
  <r>
    <s v="REG100446"/>
    <d v="2020-12-15T00:00:00"/>
    <n v="2020"/>
    <x v="1"/>
    <s v="Hubli (KA-25)"/>
    <s v="2W"/>
    <s v="Moped"/>
    <s v="Ola Electric"/>
    <s v="EV"/>
    <s v="BS6"/>
    <n v="0"/>
    <n v="2"/>
    <n v="4"/>
  </r>
  <r>
    <s v="REG100447"/>
    <d v="2024-07-10T00:00:00"/>
    <n v="2024"/>
    <x v="1"/>
    <s v="Lucknow (UP-32)"/>
    <s v="2W"/>
    <s v="Moped"/>
    <s v="Royal Enfield"/>
    <s v="Petrol"/>
    <s v="BS6"/>
    <n v="400"/>
    <n v="2"/>
    <n v="0"/>
  </r>
  <r>
    <s v="REG100448"/>
    <d v="2021-02-19T00:00:00"/>
    <n v="2021"/>
    <x v="1"/>
    <s v="Karimnagar (TS-01)"/>
    <s v="3W"/>
    <s v="E-Rickshaw"/>
    <s v="Kinetic Green"/>
    <s v="CNG"/>
    <s v="BS6"/>
    <n v="225"/>
    <n v="7"/>
    <n v="3"/>
  </r>
  <r>
    <s v="REG100449"/>
    <d v="2022-04-16T00:00:00"/>
    <n v="2022"/>
    <x v="1"/>
    <s v="Hyderabad (TS-09)"/>
    <s v="4W"/>
    <s v="Sedan"/>
    <s v="Mahindra"/>
    <s v="EV"/>
    <s v="BS6"/>
    <n v="0"/>
    <n v="8"/>
    <n v="2"/>
  </r>
  <r>
    <s v="REG100450"/>
    <d v="2023-02-14T00:00:00"/>
    <n v="2023"/>
    <x v="1"/>
    <s v="Bhopal (MP-04)"/>
    <s v="4W"/>
    <s v="Sedan"/>
    <s v="Maruti Suzuki"/>
    <s v="Diesel"/>
    <s v="BS6"/>
    <n v="1000"/>
    <n v="5"/>
    <n v="1"/>
  </r>
  <r>
    <s v="REG100451"/>
    <d v="2021-07-27T00:00:00"/>
    <n v="2021"/>
    <x v="1"/>
    <s v="Madurai (TN-58)"/>
    <s v="4W"/>
    <s v="Sedan"/>
    <s v="Kia"/>
    <s v="Diesel"/>
    <s v="BS6"/>
    <n v="1968"/>
    <n v="7"/>
    <n v="3"/>
  </r>
  <r>
    <s v="REG100452"/>
    <d v="2023-01-24T00:00:00"/>
    <n v="2023"/>
    <x v="1"/>
    <s v="Nashik (MH-15)"/>
    <s v="4W"/>
    <s v="Hatchback"/>
    <s v="Skoda"/>
    <s v="Petrol"/>
    <s v="BS6"/>
    <n v="1000"/>
    <n v="7"/>
    <n v="1"/>
  </r>
  <r>
    <s v="REG100453"/>
    <d v="2019-08-13T00:00:00"/>
    <n v="2019"/>
    <x v="1"/>
    <s v="Hyderabad (TS-09)"/>
    <s v="2W"/>
    <s v="Moped"/>
    <s v="Royal Enfield"/>
    <s v="EV"/>
    <s v="BS6"/>
    <n v="0"/>
    <n v="2"/>
    <n v="5"/>
  </r>
  <r>
    <s v="REG100454"/>
    <d v="2023-06-01T00:00:00"/>
    <n v="2023"/>
    <x v="1"/>
    <s v="Lucknow (UP-32)"/>
    <s v="3W"/>
    <s v="Tempo"/>
    <s v="Piaggio"/>
    <s v="CNG"/>
    <s v="BS6"/>
    <n v="225"/>
    <n v="6"/>
    <n v="1"/>
  </r>
  <r>
    <s v="REG100455"/>
    <d v="2020-01-03T00:00:00"/>
    <n v="2020"/>
    <x v="1"/>
    <s v="Gwalior (MP-07)"/>
    <s v="HCV"/>
    <s v="Truck"/>
    <s v="Eicher"/>
    <s v="Diesel"/>
    <s v="BS6"/>
    <n v="0"/>
    <n v="52"/>
    <n v="4"/>
  </r>
  <r>
    <s v="REG100456"/>
    <d v="2023-06-26T00:00:00"/>
    <n v="2023"/>
    <x v="1"/>
    <s v="Allahabad (UP-70)"/>
    <s v="4W"/>
    <s v="Hatchback"/>
    <s v="Kia"/>
    <s v="Petrol"/>
    <s v="BS6"/>
    <n v="1462"/>
    <n v="8"/>
    <n v="1"/>
  </r>
  <r>
    <s v="REG100457"/>
    <d v="2023-02-28T00:00:00"/>
    <n v="2023"/>
    <x v="1"/>
    <s v="Ujjain (MP-13)"/>
    <s v="2W"/>
    <s v="Motorcycle"/>
    <s v="Bajaj"/>
    <s v="EV"/>
    <s v="BS6"/>
    <n v="0"/>
    <n v="2"/>
    <n v="1"/>
  </r>
  <r>
    <s v="REG100458"/>
    <d v="2022-12-10T00:00:00"/>
    <n v="2022"/>
    <x v="1"/>
    <s v="Ujjain (MP-13)"/>
    <s v="LCV"/>
    <s v="Light Bus"/>
    <s v="Force Motors"/>
    <s v="CNG"/>
    <s v="BS6"/>
    <n v="2523"/>
    <n v="12"/>
    <n v="2"/>
  </r>
  <r>
    <s v="REG100459"/>
    <d v="2019-05-01T00:00:00"/>
    <n v="2019"/>
    <x v="1"/>
    <s v="Mysore (KA-09)"/>
    <s v="4W"/>
    <s v="MUV"/>
    <s v="Toyota"/>
    <s v="Diesel"/>
    <s v="BS4"/>
    <n v="1000"/>
    <n v="7"/>
    <n v="5"/>
  </r>
  <r>
    <s v="REG100460"/>
    <d v="2021-06-06T00:00:00"/>
    <n v="2021"/>
    <x v="1"/>
    <s v="Chandigarh (CH-01)"/>
    <s v="LCV"/>
    <s v="Pickup Van"/>
    <s v="Force Motors"/>
    <s v="Diesel"/>
    <s v="BS6"/>
    <n v="2956"/>
    <n v="15"/>
    <n v="3"/>
  </r>
  <r>
    <s v="REG100461"/>
    <d v="2021-12-31T00:00:00"/>
    <n v="2021"/>
    <x v="1"/>
    <s v="Amritsar (PB-02)"/>
    <s v="4W"/>
    <s v="MUV"/>
    <s v="Tata Motors"/>
    <s v="Petrol"/>
    <s v="BS6"/>
    <n v="1968"/>
    <n v="7"/>
    <n v="3"/>
  </r>
  <r>
    <s v="REG100462"/>
    <d v="2022-06-06T00:00:00"/>
    <n v="2022"/>
    <x v="1"/>
    <s v="Jodhpur (RJ-19)"/>
    <s v="4W"/>
    <s v="SUV"/>
    <s v="MG"/>
    <s v="Diesel"/>
    <s v="BS4"/>
    <n v="2179"/>
    <n v="5"/>
    <n v="2"/>
  </r>
  <r>
    <s v="REG100463"/>
    <d v="2020-11-16T00:00:00"/>
    <n v="2020"/>
    <x v="1"/>
    <s v="Trichy (TN-45)"/>
    <s v="2W"/>
    <s v="Scooter"/>
    <s v="TVS"/>
    <s v="EV"/>
    <s v="BS4"/>
    <n v="0"/>
    <n v="2"/>
    <n v="4"/>
  </r>
  <r>
    <s v="REG100464"/>
    <d v="2022-10-30T00:00:00"/>
    <n v="2022"/>
    <x v="1"/>
    <s v="Thiruvananthapuram (KL-01)"/>
    <s v="LCV"/>
    <s v="Light Bus"/>
    <s v="Tata Motors"/>
    <s v="CNG"/>
    <s v="BS4"/>
    <n v="2956"/>
    <n v="9"/>
    <n v="2"/>
  </r>
  <r>
    <s v="REG100465"/>
    <d v="2021-10-29T00:00:00"/>
    <n v="2021"/>
    <x v="1"/>
    <s v="Nizamabad (TS-05)"/>
    <s v="4W"/>
    <s v="MUV"/>
    <s v="Tata Motors"/>
    <s v="Diesel"/>
    <s v="BS4"/>
    <n v="1498"/>
    <n v="6"/>
    <n v="3"/>
  </r>
  <r>
    <s v="REG100466"/>
    <d v="2018-11-11T00:00:00"/>
    <n v="2018"/>
    <x v="1"/>
    <s v="Asansol (WB-39)"/>
    <s v="3W"/>
    <s v="E-Rickshaw"/>
    <s v="TVS"/>
    <s v="Diesel"/>
    <s v="BS4"/>
    <n v="225"/>
    <n v="7"/>
    <n v="6"/>
  </r>
  <r>
    <s v="REG100467"/>
    <d v="2024-09-04T00:00:00"/>
    <n v="2024"/>
    <x v="1"/>
    <s v="Salem (TN-30)"/>
    <s v="2W"/>
    <s v="Moped"/>
    <s v="Ola Electric"/>
    <s v="EV"/>
    <s v="BS6"/>
    <n v="0"/>
    <n v="2"/>
    <n v="0"/>
  </r>
  <r>
    <s v="REG100468"/>
    <d v="2021-12-09T00:00:00"/>
    <n v="2021"/>
    <x v="1"/>
    <s v="Pune (MH-12)"/>
    <s v="4W"/>
    <s v="Sedan"/>
    <s v="Hyundai"/>
    <s v="Petrol"/>
    <s v="BS6"/>
    <n v="1462"/>
    <n v="7"/>
    <n v="3"/>
  </r>
  <r>
    <s v="REG100469"/>
    <d v="2021-09-24T00:00:00"/>
    <n v="2021"/>
    <x v="1"/>
    <s v="Varanasi (UP-65)"/>
    <s v="HCV"/>
    <s v="Truck"/>
    <s v="Tata Motors"/>
    <s v="Diesel"/>
    <s v="BS6"/>
    <n v="5660"/>
    <n v="32"/>
    <n v="3"/>
  </r>
  <r>
    <s v="REG100470"/>
    <d v="2022-09-22T00:00:00"/>
    <n v="2022"/>
    <x v="1"/>
    <s v="Patiala (PB-11)"/>
    <s v="4W"/>
    <s v="MUV"/>
    <s v="Honda"/>
    <s v="Diesel"/>
    <s v="BS6"/>
    <n v="1498"/>
    <n v="8"/>
    <n v="2"/>
  </r>
  <r>
    <s v="REG100471"/>
    <d v="2024-09-13T00:00:00"/>
    <n v="2024"/>
    <x v="1"/>
    <s v="Delhi South (DL-09)"/>
    <s v="2W"/>
    <s v="Scooter"/>
    <s v="KTM"/>
    <s v="EV"/>
    <s v="BS6"/>
    <n v="0"/>
    <n v="2"/>
    <n v="0"/>
  </r>
  <r>
    <s v="REG100472"/>
    <d v="2020-07-04T00:00:00"/>
    <n v="2020"/>
    <x v="1"/>
    <s v="Howrah (WB-13)"/>
    <s v="2W"/>
    <s v="Moped"/>
    <s v="Royal Enfield"/>
    <s v="Petrol"/>
    <s v="BS6"/>
    <n v="0"/>
    <n v="2"/>
    <n v="4"/>
  </r>
  <r>
    <s v="REG100473"/>
    <d v="2019-09-03T00:00:00"/>
    <n v="2019"/>
    <x v="1"/>
    <s v="Thiruvananthapuram (KL-01)"/>
    <s v="4W"/>
    <s v="MUV"/>
    <s v="Toyota"/>
    <s v="Hybrid"/>
    <s v="BS4"/>
    <n v="2179"/>
    <n v="6"/>
    <n v="5"/>
  </r>
  <r>
    <s v="REG100474"/>
    <d v="2018-10-31T00:00:00"/>
    <n v="2018"/>
    <x v="1"/>
    <s v="Ludhiana (PB-10)"/>
    <s v="4W"/>
    <s v="MUV"/>
    <s v="Maruti Suzuki"/>
    <s v="Petrol"/>
    <s v="BS4"/>
    <n v="1197"/>
    <n v="6"/>
    <n v="6"/>
  </r>
  <r>
    <s v="REG100475"/>
    <d v="2020-09-21T00:00:00"/>
    <n v="2020"/>
    <x v="1"/>
    <s v="Ujjain (MP-13)"/>
    <s v="2W"/>
    <s v="Moped"/>
    <s v="TVS"/>
    <s v="Petrol"/>
    <s v="BS6"/>
    <n v="250"/>
    <n v="2"/>
    <n v="4"/>
  </r>
  <r>
    <s v="REG100476"/>
    <d v="2022-09-04T00:00:00"/>
    <n v="2022"/>
    <x v="1"/>
    <s v="Patiala (PB-11)"/>
    <s v="4W"/>
    <s v="SUV"/>
    <s v="Hyundai"/>
    <s v="Petrol"/>
    <s v="BS6"/>
    <n v="1197"/>
    <n v="6"/>
    <n v="2"/>
  </r>
  <r>
    <s v="REG100477"/>
    <d v="2023-03-27T00:00:00"/>
    <n v="2023"/>
    <x v="1"/>
    <s v="Allahabad (UP-70)"/>
    <s v="2W"/>
    <s v="Moped"/>
    <s v="TVS"/>
    <s v="EV"/>
    <s v="BS6"/>
    <n v="0"/>
    <n v="2"/>
    <n v="1"/>
  </r>
  <r>
    <s v="REG100478"/>
    <d v="2019-04-14T00:00:00"/>
    <n v="2019"/>
    <x v="1"/>
    <s v="Asansol (WB-39)"/>
    <s v="4W"/>
    <s v="Sedan"/>
    <s v="Honda"/>
    <s v="Diesel"/>
    <s v="BS4"/>
    <n v="0"/>
    <n v="8"/>
    <n v="5"/>
  </r>
  <r>
    <s v="REG100479"/>
    <d v="2018-09-15T00:00:00"/>
    <n v="2018"/>
    <x v="1"/>
    <s v="Trichy (TN-45)"/>
    <s v="2W"/>
    <s v="Scooter"/>
    <s v="Ola Electric"/>
    <s v="EV"/>
    <s v="BS4"/>
    <n v="0"/>
    <n v="2"/>
    <n v="6"/>
  </r>
  <r>
    <s v="REG100480"/>
    <d v="2022-12-24T00:00:00"/>
    <n v="2022"/>
    <x v="1"/>
    <s v="Mangalore (KA-19)"/>
    <s v="4W"/>
    <s v="Hatchback"/>
    <s v="Honda"/>
    <s v="Diesel"/>
    <s v="BS6"/>
    <n v="0"/>
    <n v="8"/>
    <n v="2"/>
  </r>
  <r>
    <s v="REG100481"/>
    <d v="2023-12-23T00:00:00"/>
    <n v="2023"/>
    <x v="1"/>
    <s v="Delhi North (DL-04)"/>
    <s v="4W"/>
    <s v="MUV"/>
    <s v="Toyota"/>
    <s v="CNG"/>
    <s v="BS6"/>
    <n v="1000"/>
    <n v="8"/>
    <n v="1"/>
  </r>
  <r>
    <s v="REG100482"/>
    <d v="2022-07-29T00:00:00"/>
    <n v="2022"/>
    <x v="1"/>
    <s v="Madurai (TN-58)"/>
    <s v="3W"/>
    <s v="Auto Rickshaw"/>
    <s v="Bajaj"/>
    <s v="CNG"/>
    <s v="BS6"/>
    <n v="250"/>
    <n v="3"/>
    <n v="2"/>
  </r>
  <r>
    <s v="REG100483"/>
    <d v="2021-12-19T00:00:00"/>
    <n v="2021"/>
    <x v="1"/>
    <s v="Mumbai Central (MH-01)"/>
    <s v="4W"/>
    <s v="Hatchback"/>
    <s v="Renault"/>
    <s v="Petrol"/>
    <s v="BS6"/>
    <n v="1598"/>
    <n v="8"/>
    <n v="3"/>
  </r>
  <r>
    <s v="REG100484"/>
    <d v="2021-08-05T00:00:00"/>
    <n v="2021"/>
    <x v="1"/>
    <s v="Jaipur (RJ-14)"/>
    <s v="2W"/>
    <s v="Moped"/>
    <s v="Ola Electric"/>
    <s v="Petrol"/>
    <s v="BS6"/>
    <n v="0"/>
    <n v="2"/>
    <n v="3"/>
  </r>
  <r>
    <s v="REG100485"/>
    <d v="2020-10-12T00:00:00"/>
    <n v="2020"/>
    <x v="1"/>
    <s v="Ajmer (RJ-01)"/>
    <s v="2W"/>
    <s v="Moped"/>
    <s v="Suzuki"/>
    <s v="Hybrid"/>
    <s v="BS6"/>
    <n v="350"/>
    <n v="2"/>
    <n v="4"/>
  </r>
  <r>
    <s v="REG100486"/>
    <d v="2022-12-28T00:00:00"/>
    <n v="2022"/>
    <x v="1"/>
    <s v="Madurai (TN-58)"/>
    <s v="4W"/>
    <s v="MUV"/>
    <s v="Kia"/>
    <s v="Petrol"/>
    <s v="BS4"/>
    <n v="1968"/>
    <n v="6"/>
    <n v="2"/>
  </r>
  <r>
    <s v="REG100487"/>
    <d v="2020-06-22T00:00:00"/>
    <n v="2020"/>
    <x v="1"/>
    <s v="Bhopal (MP-04)"/>
    <s v="4W"/>
    <s v="MUV"/>
    <s v="Tata Motors"/>
    <s v="Petrol"/>
    <s v="BS6"/>
    <n v="0"/>
    <n v="5"/>
    <n v="4"/>
  </r>
  <r>
    <s v="REG100488"/>
    <d v="2022-08-11T00:00:00"/>
    <n v="2022"/>
    <x v="1"/>
    <s v="Salem (TN-30)"/>
    <s v="HCV"/>
    <s v="Truck"/>
    <s v="Tata Motors"/>
    <s v="Diesel"/>
    <s v="BS6"/>
    <n v="3760"/>
    <n v="1"/>
    <n v="2"/>
  </r>
  <r>
    <s v="REG100489"/>
    <d v="2021-11-11T00:00:00"/>
    <n v="2021"/>
    <x v="1"/>
    <s v="Surat (GJ-05)"/>
    <s v="2W"/>
    <s v="Moped"/>
    <s v="Hero"/>
    <s v="CNG"/>
    <s v="BS6"/>
    <n v="400"/>
    <n v="2"/>
    <n v="3"/>
  </r>
  <r>
    <s v="REG100490"/>
    <d v="2018-09-23T00:00:00"/>
    <n v="2018"/>
    <x v="1"/>
    <s v="Gandhinagar (GJ-18)"/>
    <s v="2W"/>
    <s v="Motorcycle"/>
    <s v="KTM"/>
    <s v="EV"/>
    <s v="BS4"/>
    <n v="0"/>
    <n v="2"/>
    <n v="6"/>
  </r>
  <r>
    <s v="REG100491"/>
    <d v="2023-05-03T00:00:00"/>
    <n v="2023"/>
    <x v="1"/>
    <s v="Delhi Central (DL-01)"/>
    <s v="4W"/>
    <s v="Sedan"/>
    <s v="Skoda"/>
    <s v="Petrol"/>
    <s v="BS6"/>
    <n v="800"/>
    <n v="6"/>
    <n v="1"/>
  </r>
  <r>
    <s v="REG100492"/>
    <d v="2022-01-08T00:00:00"/>
    <n v="2022"/>
    <x v="1"/>
    <s v="Hubli (KA-25)"/>
    <s v="4W"/>
    <s v="SUV"/>
    <s v="Honda"/>
    <s v="Diesel"/>
    <s v="BS6"/>
    <n v="1000"/>
    <n v="5"/>
    <n v="2"/>
  </r>
  <r>
    <s v="REG100493"/>
    <d v="2020-08-20T00:00:00"/>
    <n v="2020"/>
    <x v="1"/>
    <s v="Nizamabad (TS-05)"/>
    <s v="4W"/>
    <s v="SUV"/>
    <s v="Toyota"/>
    <s v="Petrol"/>
    <s v="BS6"/>
    <n v="1968"/>
    <n v="5"/>
    <n v="4"/>
  </r>
  <r>
    <s v="REG100494"/>
    <d v="2022-03-01T00:00:00"/>
    <n v="2022"/>
    <x v="1"/>
    <s v="Surat (GJ-05)"/>
    <s v="2W"/>
    <s v="Motorcycle"/>
    <s v="Ather"/>
    <s v="Petrol"/>
    <s v="BS6"/>
    <n v="400"/>
    <n v="2"/>
    <n v="2"/>
  </r>
  <r>
    <s v="REG100495"/>
    <d v="2022-05-05T00:00:00"/>
    <n v="2022"/>
    <x v="1"/>
    <s v="Gandhinagar (GJ-18)"/>
    <s v="4W"/>
    <s v="SUV"/>
    <s v="MG"/>
    <s v="Diesel"/>
    <s v="BS4"/>
    <n v="1598"/>
    <n v="8"/>
    <n v="2"/>
  </r>
  <r>
    <s v="REG100496"/>
    <d v="2020-11-20T00:00:00"/>
    <n v="2020"/>
    <x v="1"/>
    <s v="Jabalpur (MP-20)"/>
    <s v="LCV"/>
    <s v="Mini Truck"/>
    <s v="Force Motors"/>
    <s v="Diesel"/>
    <s v="BS6"/>
    <n v="2956"/>
    <n v="15"/>
    <n v="4"/>
  </r>
  <r>
    <s v="REG100497"/>
    <d v="2022-05-15T00:00:00"/>
    <n v="2022"/>
    <x v="1"/>
    <s v="Kochi (KL-07)"/>
    <s v="4W"/>
    <s v="MUV"/>
    <s v="Toyota"/>
    <s v="Diesel"/>
    <s v="BS6"/>
    <n v="1462"/>
    <n v="7"/>
    <n v="2"/>
  </r>
  <r>
    <s v="REG100498"/>
    <d v="2024-06-09T00:00:00"/>
    <n v="2024"/>
    <x v="1"/>
    <s v="Mangalore (KA-19)"/>
    <s v="4W"/>
    <s v="SUV"/>
    <s v="Hyundai"/>
    <s v="CNG"/>
    <s v="BS6"/>
    <n v="1598"/>
    <n v="6"/>
    <n v="0"/>
  </r>
  <r>
    <s v="REG100499"/>
    <d v="2023-05-04T00:00:00"/>
    <n v="2023"/>
    <x v="1"/>
    <s v="Amritsar (PB-02)"/>
    <s v="2W"/>
    <s v="Moped"/>
    <s v="Bajaj"/>
    <s v="EV"/>
    <s v="BS6"/>
    <n v="0"/>
    <n v="2"/>
    <n v="1"/>
  </r>
  <r>
    <s v="REG100500"/>
    <d v="2020-03-02T00:00:00"/>
    <n v="2020"/>
    <x v="1"/>
    <s v="Delhi East (DL-02)"/>
    <s v="2W"/>
    <s v="Motorcycle"/>
    <s v="Ola Electric"/>
    <s v="Petrol"/>
    <s v="BS6"/>
    <n v="110"/>
    <n v="2"/>
    <n v="4"/>
  </r>
  <r>
    <s v="REG100501"/>
    <d v="2023-10-22T00:00:00"/>
    <n v="2023"/>
    <x v="1"/>
    <s v="Jabalpur (MP-20)"/>
    <s v="4W"/>
    <s v="Hatchback"/>
    <s v="MG"/>
    <s v="Diesel"/>
    <s v="BS6"/>
    <n v="1498"/>
    <n v="8"/>
    <n v="1"/>
  </r>
  <r>
    <s v="REG100502"/>
    <d v="2018-09-02T00:00:00"/>
    <n v="2018"/>
    <x v="1"/>
    <s v="Trichy (TN-45)"/>
    <s v="2W"/>
    <s v="Motorcycle"/>
    <s v="Ola Electric"/>
    <s v="Petrol"/>
    <s v="BS4"/>
    <n v="400"/>
    <n v="2"/>
    <n v="6"/>
  </r>
  <r>
    <s v="REG100503"/>
    <d v="2024-09-22T00:00:00"/>
    <n v="2024"/>
    <x v="1"/>
    <s v="Aurangabad (MH-20)"/>
    <s v="2W"/>
    <s v="Moped"/>
    <s v="TVS"/>
    <s v="EV"/>
    <s v="BS6"/>
    <n v="0"/>
    <n v="2"/>
    <n v="0"/>
  </r>
  <r>
    <s v="REG100504"/>
    <d v="2019-11-10T00:00:00"/>
    <n v="2019"/>
    <x v="1"/>
    <s v="Jaipur (RJ-14)"/>
    <s v="2W"/>
    <s v="Motorcycle"/>
    <s v="Suzuki"/>
    <s v="EV"/>
    <s v="BS4"/>
    <n v="0"/>
    <n v="2"/>
    <n v="5"/>
  </r>
  <r>
    <s v="REG100505"/>
    <d v="2021-09-13T00:00:00"/>
    <n v="2021"/>
    <x v="1"/>
    <s v="Trichy (TN-45)"/>
    <s v="2W"/>
    <s v="Scooter"/>
    <s v="KTM"/>
    <s v="EV"/>
    <s v="BS6"/>
    <n v="0"/>
    <n v="2"/>
    <n v="3"/>
  </r>
  <r>
    <s v="REG100506"/>
    <d v="2021-10-20T00:00:00"/>
    <n v="2021"/>
    <x v="1"/>
    <s v="Delhi North (DL-04)"/>
    <s v="4W"/>
    <s v="SUV"/>
    <s v="Toyota"/>
    <s v="Diesel"/>
    <s v="BS6"/>
    <n v="1197"/>
    <n v="6"/>
    <n v="3"/>
  </r>
  <r>
    <s v="REG100507"/>
    <d v="2020-03-17T00:00:00"/>
    <n v="2020"/>
    <x v="1"/>
    <s v="Hubli (KA-25)"/>
    <s v="4W"/>
    <s v="MUV"/>
    <s v="Honda"/>
    <s v="Petrol"/>
    <s v="BS4"/>
    <n v="2179"/>
    <n v="5"/>
    <n v="4"/>
  </r>
  <r>
    <s v="REG100508"/>
    <d v="2023-06-03T00:00:00"/>
    <n v="2023"/>
    <x v="1"/>
    <s v="Salem (TN-30)"/>
    <s v="3W"/>
    <s v="Tempo"/>
    <s v="Atul Auto"/>
    <s v="EV"/>
    <s v="BS6"/>
    <n v="0"/>
    <n v="7"/>
    <n v="1"/>
  </r>
  <r>
    <s v="REG100509"/>
    <d v="2020-08-31T00:00:00"/>
    <n v="2020"/>
    <x v="1"/>
    <s v="Chandigarh (CH-01)"/>
    <s v="2W"/>
    <s v="Moped"/>
    <s v="TVS"/>
    <s v="Petrol"/>
    <s v="BS6"/>
    <n v="110"/>
    <n v="2"/>
    <n v="4"/>
  </r>
  <r>
    <s v="REG100510"/>
    <d v="2024-06-25T00:00:00"/>
    <n v="2024"/>
    <x v="1"/>
    <s v="Durgapur (WB-40)"/>
    <s v="2W"/>
    <s v="Scooter"/>
    <s v="Ather"/>
    <s v="EV"/>
    <s v="BS6"/>
    <n v="0"/>
    <n v="2"/>
    <n v="0"/>
  </r>
  <r>
    <s v="REG100511"/>
    <d v="2022-11-29T00:00:00"/>
    <n v="2022"/>
    <x v="1"/>
    <s v="Lucknow (UP-32)"/>
    <s v="2W"/>
    <s v="Moped"/>
    <s v="Ola Electric"/>
    <s v="Petrol"/>
    <s v="BS6"/>
    <n v="400"/>
    <n v="2"/>
    <n v="2"/>
  </r>
  <r>
    <s v="REG100512"/>
    <d v="2023-02-10T00:00:00"/>
    <n v="2023"/>
    <x v="1"/>
    <s v="Madurai (TN-58)"/>
    <s v="2W"/>
    <s v="Moped"/>
    <s v="Ather"/>
    <s v="EV"/>
    <s v="BS6"/>
    <n v="0"/>
    <n v="2"/>
    <n v="1"/>
  </r>
  <r>
    <s v="REG100513"/>
    <d v="2023-08-04T00:00:00"/>
    <n v="2023"/>
    <x v="1"/>
    <s v="Amritsar (PB-02)"/>
    <s v="3W"/>
    <s v="Auto Rickshaw"/>
    <s v="Piaggio"/>
    <s v="EV"/>
    <s v="BS6"/>
    <n v="0"/>
    <n v="3"/>
    <n v="1"/>
  </r>
  <r>
    <s v="REG100514"/>
    <d v="2021-11-06T00:00:00"/>
    <n v="2021"/>
    <x v="1"/>
    <s v="Mysore (KA-09)"/>
    <s v="2W"/>
    <s v="Scooter"/>
    <s v="Yamaha"/>
    <s v="EV"/>
    <s v="BS6"/>
    <n v="0"/>
    <n v="2"/>
    <n v="3"/>
  </r>
  <r>
    <s v="REG100515"/>
    <d v="2024-03-26T00:00:00"/>
    <n v="2024"/>
    <x v="1"/>
    <s v="Rajkot (GJ-03)"/>
    <s v="4W"/>
    <s v="SUV"/>
    <s v="Skoda"/>
    <s v="Diesel"/>
    <s v="BS6"/>
    <n v="1197"/>
    <n v="5"/>
    <n v="0"/>
  </r>
  <r>
    <s v="REG100516"/>
    <d v="2021-02-02T00:00:00"/>
    <n v="2021"/>
    <x v="1"/>
    <s v="Coimbatore (TN-37)"/>
    <s v="4W"/>
    <s v="Hatchback"/>
    <s v="Mahindra"/>
    <s v="Petrol"/>
    <s v="BS6"/>
    <n v="2179"/>
    <n v="5"/>
    <n v="3"/>
  </r>
  <r>
    <s v="REG100517"/>
    <d v="2022-12-02T00:00:00"/>
    <n v="2022"/>
    <x v="1"/>
    <s v="Nashik (MH-15)"/>
    <s v="3W"/>
    <s v="Auto Rickshaw"/>
    <s v="Bajaj"/>
    <s v="CNG"/>
    <s v="BS6"/>
    <n v="0"/>
    <n v="6"/>
    <n v="2"/>
  </r>
  <r>
    <s v="REG100518"/>
    <d v="2022-01-15T00:00:00"/>
    <n v="2022"/>
    <x v="1"/>
    <s v="Delhi East (DL-02)"/>
    <s v="4W"/>
    <s v="MUV"/>
    <s v="Tata Motors"/>
    <s v="Petrol"/>
    <s v="BS6"/>
    <n v="800"/>
    <n v="7"/>
    <n v="2"/>
  </r>
  <r>
    <s v="REG100519"/>
    <d v="2022-10-04T00:00:00"/>
    <n v="2022"/>
    <x v="1"/>
    <s v="Udaipur (RJ-27)"/>
    <s v="3W"/>
    <s v="Tempo"/>
    <s v="TVS"/>
    <s v="EV"/>
    <s v="BS6"/>
    <n v="0"/>
    <n v="7"/>
    <n v="2"/>
  </r>
  <r>
    <s v="REG100520"/>
    <d v="2023-06-27T00:00:00"/>
    <n v="2023"/>
    <x v="1"/>
    <s v="Jalandhar (PB-08)"/>
    <s v="4W"/>
    <s v="MUV"/>
    <s v="Renault"/>
    <s v="EV"/>
    <s v="BS6"/>
    <n v="0"/>
    <n v="6"/>
    <n v="1"/>
  </r>
  <r>
    <s v="REG100521"/>
    <d v="2021-09-25T00:00:00"/>
    <n v="2021"/>
    <x v="1"/>
    <s v="Mangalore (KA-19)"/>
    <s v="2W"/>
    <s v="Scooter"/>
    <s v="Royal Enfield"/>
    <s v="Petrol"/>
    <s v="BS6"/>
    <n v="125"/>
    <n v="2"/>
    <n v="3"/>
  </r>
  <r>
    <s v="REG100522"/>
    <d v="2024-06-02T00:00:00"/>
    <n v="2024"/>
    <x v="1"/>
    <s v="Kota (RJ-20)"/>
    <s v="3W"/>
    <s v="Auto Rickshaw"/>
    <s v="Kinetic Green"/>
    <s v="Diesel"/>
    <s v="BS6"/>
    <n v="200"/>
    <n v="6"/>
    <n v="0"/>
  </r>
  <r>
    <s v="REG100523"/>
    <d v="2020-08-11T00:00:00"/>
    <n v="2020"/>
    <x v="1"/>
    <s v="Gandhinagar (GJ-18)"/>
    <s v="2W"/>
    <s v="Motorcycle"/>
    <s v="Ather"/>
    <s v="Petrol"/>
    <s v="BS6"/>
    <n v="250"/>
    <n v="2"/>
    <n v="4"/>
  </r>
  <r>
    <s v="REG100524"/>
    <d v="2021-11-17T00:00:00"/>
    <n v="2021"/>
    <x v="1"/>
    <s v="Delhi East (DL-02)"/>
    <s v="4W"/>
    <s v="MUV"/>
    <s v="Honda"/>
    <s v="Petrol"/>
    <s v="BS6"/>
    <n v="1462"/>
    <n v="7"/>
    <n v="3"/>
  </r>
  <r>
    <s v="REG100525"/>
    <d v="2020-02-26T00:00:00"/>
    <n v="2020"/>
    <x v="1"/>
    <s v="Gandhinagar (GJ-18)"/>
    <s v="4W"/>
    <s v="MUV"/>
    <s v="Mahindra"/>
    <s v="Petrol"/>
    <s v="BS6"/>
    <n v="2179"/>
    <n v="8"/>
    <n v="4"/>
  </r>
  <r>
    <s v="REG100526"/>
    <d v="2018-01-12T00:00:00"/>
    <n v="2018"/>
    <x v="1"/>
    <s v="Gandhinagar (GJ-18)"/>
    <s v="3W"/>
    <s v="E-Rickshaw"/>
    <s v="Bajaj"/>
    <s v="CNG"/>
    <s v="BS4"/>
    <n v="225"/>
    <n v="3"/>
    <n v="6"/>
  </r>
  <r>
    <s v="REG100527"/>
    <d v="2019-09-10T00:00:00"/>
    <n v="2019"/>
    <x v="1"/>
    <s v="Vadodara (GJ-06)"/>
    <s v="2W"/>
    <s v="Scooter"/>
    <s v="Hero"/>
    <s v="Petrol"/>
    <s v="BS4"/>
    <n v="150"/>
    <n v="2"/>
    <n v="5"/>
  </r>
  <r>
    <s v="REG100528"/>
    <d v="2023-06-19T00:00:00"/>
    <n v="2023"/>
    <x v="1"/>
    <s v="Udaipur (RJ-27)"/>
    <s v="2W"/>
    <s v="Scooter"/>
    <s v="Yamaha"/>
    <s v="EV"/>
    <s v="BS6"/>
    <n v="0"/>
    <n v="2"/>
    <n v="1"/>
  </r>
  <r>
    <s v="REG100529"/>
    <d v="2022-05-09T00:00:00"/>
    <n v="2022"/>
    <x v="1"/>
    <s v="Chennai Central (TN-01)"/>
    <s v="2W"/>
    <s v="Scooter"/>
    <s v="Honda"/>
    <s v="EV"/>
    <s v="BS6"/>
    <n v="0"/>
    <n v="2"/>
    <n v="2"/>
  </r>
  <r>
    <s v="REG100530"/>
    <d v="2023-05-07T00:00:00"/>
    <n v="2023"/>
    <x v="1"/>
    <s v="Mumbai Central (MH-01)"/>
    <s v="OTH"/>
    <s v="Road Roller"/>
    <s v="TAFE"/>
    <s v="Diesel"/>
    <s v="BS6"/>
    <n v="3760"/>
    <n v="2"/>
    <n v="1"/>
  </r>
  <r>
    <s v="REG100531"/>
    <d v="2023-06-15T00:00:00"/>
    <n v="2023"/>
    <x v="1"/>
    <s v="Kolkata (WB-01)"/>
    <s v="3W"/>
    <s v="Auto Rickshaw"/>
    <s v="Mahindra"/>
    <s v="Diesel"/>
    <s v="BS6"/>
    <n v="225"/>
    <n v="7"/>
    <n v="1"/>
  </r>
  <r>
    <s v="REG100532"/>
    <d v="2023-07-04T00:00:00"/>
    <n v="2023"/>
    <x v="1"/>
    <s v="Thiruvananthapuram (KL-01)"/>
    <s v="4W"/>
    <s v="Hatchback"/>
    <s v="Kia"/>
    <s v="Diesel"/>
    <s v="BS6"/>
    <n v="800"/>
    <n v="6"/>
    <n v="1"/>
  </r>
  <r>
    <s v="REG100533"/>
    <d v="2023-03-03T00:00:00"/>
    <n v="2023"/>
    <x v="1"/>
    <s v="Mysore (KA-09)"/>
    <s v="4W"/>
    <s v="SUV"/>
    <s v="Maruti Suzuki"/>
    <s v="Petrol"/>
    <s v="BS6"/>
    <n v="1968"/>
    <n v="6"/>
    <n v="1"/>
  </r>
  <r>
    <s v="REG100534"/>
    <d v="2021-05-08T00:00:00"/>
    <n v="2021"/>
    <x v="1"/>
    <s v="Mumbai Central (MH-01)"/>
    <s v="4W"/>
    <s v="MUV"/>
    <s v="Skoda"/>
    <s v="Petrol"/>
    <s v="BS6"/>
    <n v="1197"/>
    <n v="8"/>
    <n v="3"/>
  </r>
  <r>
    <s v="REG100535"/>
    <d v="2021-12-26T00:00:00"/>
    <n v="2021"/>
    <x v="1"/>
    <s v="Belgaum (KA-22)"/>
    <s v="2W"/>
    <s v="Moped"/>
    <s v="Hero"/>
    <s v="Petrol"/>
    <s v="BS6"/>
    <n v="400"/>
    <n v="2"/>
    <n v="3"/>
  </r>
  <r>
    <s v="REG100536"/>
    <d v="2023-04-09T00:00:00"/>
    <n v="2023"/>
    <x v="1"/>
    <s v="Mysore (KA-09)"/>
    <s v="3W"/>
    <s v="E-Rickshaw"/>
    <s v="Atul Auto"/>
    <s v="EV"/>
    <s v="BS6"/>
    <n v="0"/>
    <n v="7"/>
    <n v="1"/>
  </r>
  <r>
    <s v="REG100537"/>
    <d v="2023-05-31T00:00:00"/>
    <n v="2023"/>
    <x v="1"/>
    <s v="Agra (UP-80)"/>
    <s v="4W"/>
    <s v="SUV"/>
    <s v="Maruti Suzuki"/>
    <s v="Diesel"/>
    <s v="BS6"/>
    <n v="0"/>
    <n v="8"/>
    <n v="1"/>
  </r>
  <r>
    <s v="REG100538"/>
    <d v="2022-10-11T00:00:00"/>
    <n v="2022"/>
    <x v="1"/>
    <s v="Delhi South (DL-09)"/>
    <s v="2W"/>
    <s v="Scooter"/>
    <s v="Yamaha"/>
    <s v="CNG"/>
    <s v="BS6"/>
    <n v="125"/>
    <n v="2"/>
    <n v="2"/>
  </r>
  <r>
    <s v="REG100539"/>
    <d v="2021-11-23T00:00:00"/>
    <n v="2021"/>
    <x v="1"/>
    <s v="Belgaum (KA-22)"/>
    <s v="2W"/>
    <s v="Scooter"/>
    <s v="Royal Enfield"/>
    <s v="EV"/>
    <s v="BS6"/>
    <n v="0"/>
    <n v="2"/>
    <n v="3"/>
  </r>
  <r>
    <s v="REG100540"/>
    <d v="2023-02-02T00:00:00"/>
    <n v="2023"/>
    <x v="1"/>
    <s v="Kanpur (UP-78)"/>
    <s v="LCV"/>
    <s v="Light Bus"/>
    <s v="Ashok Leyland"/>
    <s v="EV"/>
    <s v="BS6"/>
    <n v="0"/>
    <n v="9"/>
    <n v="1"/>
  </r>
  <r>
    <s v="REG100541"/>
    <d v="2021-06-14T00:00:00"/>
    <n v="2021"/>
    <x v="1"/>
    <s v="Karimnagar (TS-01)"/>
    <s v="4W"/>
    <s v="Sedan"/>
    <s v="Skoda"/>
    <s v="Petrol"/>
    <s v="BS6"/>
    <n v="1000"/>
    <n v="5"/>
    <n v="3"/>
  </r>
  <r>
    <s v="REG100542"/>
    <d v="2020-04-08T00:00:00"/>
    <n v="2020"/>
    <x v="1"/>
    <s v="Hyderabad (TS-09)"/>
    <s v="2W"/>
    <s v="Motorcycle"/>
    <s v="TVS"/>
    <s v="Petrol"/>
    <s v="BS6"/>
    <n v="110"/>
    <n v="2"/>
    <n v="4"/>
  </r>
  <r>
    <s v="REG100543"/>
    <d v="2023-05-12T00:00:00"/>
    <n v="2023"/>
    <x v="1"/>
    <s v="Aurangabad (MH-20)"/>
    <s v="4W"/>
    <s v="MUV"/>
    <s v="MG"/>
    <s v="Diesel"/>
    <s v="BS6"/>
    <n v="800"/>
    <n v="7"/>
    <n v="1"/>
  </r>
  <r>
    <s v="REG100544"/>
    <d v="2022-08-28T00:00:00"/>
    <n v="2022"/>
    <x v="1"/>
    <s v="Delhi South (DL-09)"/>
    <s v="4W"/>
    <s v="Hatchback"/>
    <s v="Mahindra"/>
    <s v="EV"/>
    <s v="BS6"/>
    <n v="0"/>
    <n v="7"/>
    <n v="2"/>
  </r>
  <r>
    <s v="REG100545"/>
    <d v="2022-02-06T00:00:00"/>
    <n v="2022"/>
    <x v="1"/>
    <s v="Karimnagar (TS-01)"/>
    <s v="4W"/>
    <s v="Hatchback"/>
    <s v="Skoda"/>
    <s v="Petrol"/>
    <s v="BS6"/>
    <n v="1498"/>
    <n v="5"/>
    <n v="2"/>
  </r>
  <r>
    <s v="REG100546"/>
    <d v="2021-09-27T00:00:00"/>
    <n v="2021"/>
    <x v="1"/>
    <s v="Delhi South (DL-09)"/>
    <s v="2W"/>
    <s v="Moped"/>
    <s v="Bajaj"/>
    <s v="EV"/>
    <s v="BS6"/>
    <n v="0"/>
    <n v="2"/>
    <n v="3"/>
  </r>
  <r>
    <s v="REG100547"/>
    <d v="2023-12-12T00:00:00"/>
    <n v="2023"/>
    <x v="1"/>
    <s v="Ludhiana (PB-10)"/>
    <s v="4W"/>
    <s v="MUV"/>
    <s v="Hyundai"/>
    <s v="Hybrid"/>
    <s v="BS6"/>
    <n v="2179"/>
    <n v="8"/>
    <n v="1"/>
  </r>
  <r>
    <s v="REG100548"/>
    <d v="2023-11-04T00:00:00"/>
    <n v="2023"/>
    <x v="1"/>
    <s v="Mysore (KA-09)"/>
    <s v="4W"/>
    <s v="MUV"/>
    <s v="Renault"/>
    <s v="Diesel"/>
    <s v="BS6"/>
    <n v="2179"/>
    <n v="7"/>
    <n v="1"/>
  </r>
  <r>
    <s v="REG100549"/>
    <d v="2023-06-15T00:00:00"/>
    <n v="2023"/>
    <x v="1"/>
    <s v="Ajmer (RJ-01)"/>
    <s v="OTH"/>
    <s v="Crane"/>
    <s v="John Deere"/>
    <s v="Diesel"/>
    <s v="BS6"/>
    <n v="0"/>
    <n v="2"/>
    <n v="1"/>
  </r>
  <r>
    <s v="REG100550"/>
    <d v="2024-07-22T00:00:00"/>
    <n v="2024"/>
    <x v="1"/>
    <s v="Patiala (PB-11)"/>
    <s v="2W"/>
    <s v="Moped"/>
    <s v="Royal Enfield"/>
    <s v="Petrol"/>
    <s v="BS6"/>
    <n v="100"/>
    <n v="2"/>
    <n v="0"/>
  </r>
  <r>
    <s v="REG100551"/>
    <d v="2019-01-04T00:00:00"/>
    <n v="2019"/>
    <x v="1"/>
    <s v="Thiruvananthapuram (KL-01)"/>
    <s v="OTH"/>
    <s v="Road Roller"/>
    <s v="Mahindra"/>
    <s v="Diesel"/>
    <s v="BS4"/>
    <n v="5660"/>
    <n v="2"/>
    <n v="5"/>
  </r>
  <r>
    <s v="REG100552"/>
    <d v="2022-10-20T00:00:00"/>
    <n v="2022"/>
    <x v="1"/>
    <s v="Delhi West (DL-08)"/>
    <s v="2W"/>
    <s v="Moped"/>
    <s v="Royal Enfield"/>
    <s v="EV"/>
    <s v="BS6"/>
    <n v="0"/>
    <n v="2"/>
    <n v="2"/>
  </r>
  <r>
    <s v="REG100553"/>
    <d v="2021-05-08T00:00:00"/>
    <n v="2021"/>
    <x v="1"/>
    <s v="Bangalore Central (KA-01)"/>
    <s v="3W"/>
    <s v="Auto Rickshaw"/>
    <s v="Piaggio"/>
    <s v="CNG"/>
    <s v="BS6"/>
    <n v="225"/>
    <n v="6"/>
    <n v="3"/>
  </r>
  <r>
    <s v="REG100554"/>
    <d v="2021-03-30T00:00:00"/>
    <n v="2021"/>
    <x v="1"/>
    <s v="Ahmedabad (GJ-01)"/>
    <s v="4W"/>
    <s v="Sedan"/>
    <s v="Hyundai"/>
    <s v="Hybrid"/>
    <s v="BS6"/>
    <n v="2179"/>
    <n v="5"/>
    <n v="3"/>
  </r>
  <r>
    <s v="REG100555"/>
    <d v="2023-06-21T00:00:00"/>
    <n v="2023"/>
    <x v="1"/>
    <s v="Amritsar (PB-02)"/>
    <s v="2W"/>
    <s v="Moped"/>
    <s v="Suzuki"/>
    <s v="Petrol"/>
    <s v="BS6"/>
    <n v="200"/>
    <n v="2"/>
    <n v="1"/>
  </r>
  <r>
    <s v="REG100556"/>
    <d v="2023-01-06T00:00:00"/>
    <n v="2023"/>
    <x v="1"/>
    <s v="Varanasi (UP-65)"/>
    <s v="HCV"/>
    <s v="Truck"/>
    <s v="Ashok Leyland"/>
    <s v="EV"/>
    <s v="BS6"/>
    <n v="0"/>
    <n v="1"/>
    <n v="1"/>
  </r>
  <r>
    <s v="REG100557"/>
    <d v="2021-04-24T00:00:00"/>
    <n v="2021"/>
    <x v="1"/>
    <s v="Gandhinagar (GJ-18)"/>
    <s v="2W"/>
    <s v="Moped"/>
    <s v="Ola Electric"/>
    <s v="Petrol"/>
    <s v="BS6"/>
    <n v="125"/>
    <n v="2"/>
    <n v="3"/>
  </r>
  <r>
    <s v="REG100558"/>
    <d v="2019-05-29T00:00:00"/>
    <n v="2019"/>
    <x v="1"/>
    <s v="Nashik (MH-15)"/>
    <s v="OTH"/>
    <s v="Road Roller"/>
    <s v="Escorts"/>
    <s v="Diesel"/>
    <s v="BS4"/>
    <n v="6700"/>
    <n v="2"/>
    <n v="5"/>
  </r>
  <r>
    <s v="REG100559"/>
    <d v="2021-07-24T00:00:00"/>
    <n v="2021"/>
    <x v="1"/>
    <s v="Madurai (TN-58)"/>
    <s v="2W"/>
    <s v="Moped"/>
    <s v="Hero"/>
    <s v="EV"/>
    <s v="BS6"/>
    <n v="0"/>
    <n v="2"/>
    <n v="3"/>
  </r>
  <r>
    <s v="REG100560"/>
    <d v="2022-10-20T00:00:00"/>
    <n v="2022"/>
    <x v="1"/>
    <s v="Kanpur (UP-78)"/>
    <s v="4W"/>
    <s v="MUV"/>
    <s v="Renault"/>
    <s v="Petrol"/>
    <s v="BS6"/>
    <n v="1462"/>
    <n v="6"/>
    <n v="2"/>
  </r>
  <r>
    <s v="REG100561"/>
    <d v="2024-02-27T00:00:00"/>
    <n v="2024"/>
    <x v="1"/>
    <s v="Delhi Central (DL-01)"/>
    <s v="2W"/>
    <s v="Scooter"/>
    <s v="Yamaha"/>
    <s v="CNG"/>
    <s v="BS6"/>
    <n v="250"/>
    <n v="2"/>
    <n v="0"/>
  </r>
  <r>
    <s v="REG100562"/>
    <d v="2023-06-06T00:00:00"/>
    <n v="2023"/>
    <x v="1"/>
    <s v="Agra (UP-80)"/>
    <s v="2W"/>
    <s v="Scooter"/>
    <s v="Yamaha"/>
    <s v="EV"/>
    <s v="BS6"/>
    <n v="0"/>
    <n v="2"/>
    <n v="1"/>
  </r>
  <r>
    <s v="REG100563"/>
    <d v="2022-04-13T00:00:00"/>
    <n v="2022"/>
    <x v="1"/>
    <s v="Ajmer (RJ-01)"/>
    <s v="4W"/>
    <s v="MUV"/>
    <s v="Skoda"/>
    <s v="Petrol"/>
    <s v="BS6"/>
    <n v="1598"/>
    <n v="6"/>
    <n v="2"/>
  </r>
  <r>
    <s v="REG100564"/>
    <d v="2024-01-08T00:00:00"/>
    <n v="2024"/>
    <x v="1"/>
    <s v="Thiruvananthapuram (KL-01)"/>
    <s v="2W"/>
    <s v="Motorcycle"/>
    <s v="Bajaj"/>
    <s v="EV"/>
    <s v="BS6"/>
    <n v="0"/>
    <n v="2"/>
    <n v="0"/>
  </r>
  <r>
    <s v="REG100565"/>
    <d v="2020-04-18T00:00:00"/>
    <n v="2020"/>
    <x v="1"/>
    <s v="Thiruvananthapuram (KL-01)"/>
    <s v="2W"/>
    <s v="Scooter"/>
    <s v="Hero"/>
    <s v="Petrol"/>
    <s v="BS6"/>
    <n v="150"/>
    <n v="2"/>
    <n v="4"/>
  </r>
  <r>
    <s v="REG100566"/>
    <d v="2024-12-23T00:00:00"/>
    <n v="2024"/>
    <x v="1"/>
    <s v="Khammam (TS-07)"/>
    <s v="4W"/>
    <s v="MUV"/>
    <s v="Skoda"/>
    <s v="Hybrid"/>
    <s v="BS6"/>
    <n v="800"/>
    <n v="8"/>
    <n v="0"/>
  </r>
  <r>
    <s v="REG100567"/>
    <d v="2020-11-12T00:00:00"/>
    <n v="2020"/>
    <x v="1"/>
    <s v="Patiala (PB-11)"/>
    <s v="2W"/>
    <s v="Motorcycle"/>
    <s v="Hero"/>
    <s v="Petrol"/>
    <s v="BS4"/>
    <n v="160"/>
    <n v="2"/>
    <n v="4"/>
  </r>
  <r>
    <s v="REG100568"/>
    <d v="2023-12-04T00:00:00"/>
    <n v="2023"/>
    <x v="1"/>
    <s v="Nashik (MH-15)"/>
    <s v="4W"/>
    <s v="Hatchback"/>
    <s v="Hyundai"/>
    <s v="Diesel"/>
    <s v="BS6"/>
    <n v="1598"/>
    <n v="5"/>
    <n v="1"/>
  </r>
  <r>
    <s v="REG100569"/>
    <d v="2024-12-29T00:00:00"/>
    <n v="2024"/>
    <x v="1"/>
    <s v="Nagpur (MH-31)"/>
    <s v="LCV"/>
    <s v="Light Bus"/>
    <s v="Force Motors"/>
    <s v="Diesel"/>
    <s v="BS6"/>
    <n v="2523"/>
    <n v="12"/>
    <n v="0"/>
  </r>
  <r>
    <s v="REG100570"/>
    <d v="2024-12-30T00:00:00"/>
    <n v="2024"/>
    <x v="1"/>
    <s v="Asansol (WB-39)"/>
    <s v="4W"/>
    <s v="Sedan"/>
    <s v="Mahindra"/>
    <s v="Diesel"/>
    <s v="BS6"/>
    <n v="800"/>
    <n v="5"/>
    <n v="0"/>
  </r>
  <r>
    <s v="REG100571"/>
    <d v="2020-12-16T00:00:00"/>
    <n v="2020"/>
    <x v="1"/>
    <s v="Delhi South (DL-09)"/>
    <s v="2W"/>
    <s v="Scooter"/>
    <s v="Suzuki"/>
    <s v="Hybrid"/>
    <s v="BS6"/>
    <n v="200"/>
    <n v="2"/>
    <n v="4"/>
  </r>
  <r>
    <s v="REG100572"/>
    <d v="2023-01-16T00:00:00"/>
    <n v="2023"/>
    <x v="1"/>
    <s v="Kota (RJ-20)"/>
    <s v="2W"/>
    <s v="Moped"/>
    <s v="Royal Enfield"/>
    <s v="Petrol"/>
    <s v="BS6"/>
    <n v="400"/>
    <n v="2"/>
    <n v="1"/>
  </r>
  <r>
    <s v="REG100573"/>
    <d v="2023-12-14T00:00:00"/>
    <n v="2023"/>
    <x v="1"/>
    <s v="Surat (GJ-05)"/>
    <s v="2W"/>
    <s v="Scooter"/>
    <s v="TVS"/>
    <s v="Petrol"/>
    <s v="BS6"/>
    <n v="0"/>
    <n v="2"/>
    <n v="1"/>
  </r>
  <r>
    <s v="REG100574"/>
    <d v="2024-06-17T00:00:00"/>
    <n v="2024"/>
    <x v="1"/>
    <s v="Indore (MP-09)"/>
    <s v="2W"/>
    <s v="Moped"/>
    <s v="TVS"/>
    <s v="Petrol"/>
    <s v="BS6"/>
    <n v="350"/>
    <n v="2"/>
    <n v="0"/>
  </r>
  <r>
    <s v="REG100575"/>
    <d v="2023-03-12T00:00:00"/>
    <n v="2023"/>
    <x v="1"/>
    <s v="Warangal (TS-03)"/>
    <s v="2W"/>
    <s v="Motorcycle"/>
    <s v="Ola Electric"/>
    <s v="EV"/>
    <s v="BS6"/>
    <n v="0"/>
    <n v="2"/>
    <n v="1"/>
  </r>
  <r>
    <s v="REG100576"/>
    <d v="2024-06-11T00:00:00"/>
    <n v="2024"/>
    <x v="1"/>
    <s v="Kollam (KL-02)"/>
    <s v="LCV"/>
    <s v="Pickup Van"/>
    <s v="Mahindra"/>
    <s v="CNG"/>
    <s v="BS6"/>
    <n v="2523"/>
    <n v="15"/>
    <n v="0"/>
  </r>
  <r>
    <s v="REG100577"/>
    <d v="2021-07-30T00:00:00"/>
    <n v="2021"/>
    <x v="1"/>
    <s v="Hyderabad (TS-09)"/>
    <s v="2W"/>
    <s v="Motorcycle"/>
    <s v="Hero"/>
    <s v="Hybrid"/>
    <s v="BS6"/>
    <n v="160"/>
    <n v="2"/>
    <n v="3"/>
  </r>
  <r>
    <s v="REG100578"/>
    <d v="2020-11-09T00:00:00"/>
    <n v="2020"/>
    <x v="1"/>
    <s v="Durgapur (WB-40)"/>
    <s v="2W"/>
    <s v="Motorcycle"/>
    <s v="Honda"/>
    <s v="Petrol"/>
    <s v="BS4"/>
    <n v="0"/>
    <n v="2"/>
    <n v="4"/>
  </r>
  <r>
    <s v="REG100579"/>
    <d v="2020-07-02T00:00:00"/>
    <n v="2020"/>
    <x v="1"/>
    <s v="Gandhinagar (GJ-18)"/>
    <s v="4W"/>
    <s v="Sedan"/>
    <s v="Skoda"/>
    <s v="Petrol"/>
    <s v="BS6"/>
    <n v="1000"/>
    <n v="8"/>
    <n v="4"/>
  </r>
  <r>
    <s v="REG100580"/>
    <d v="2024-08-30T00:00:00"/>
    <n v="2024"/>
    <x v="1"/>
    <s v="Trichy (TN-45)"/>
    <s v="LCV"/>
    <s v="Pickup Van"/>
    <s v="Ashok Leyland"/>
    <s v="Diesel"/>
    <s v="BS6"/>
    <n v="2956"/>
    <n v="9"/>
    <n v="0"/>
  </r>
  <r>
    <s v="REG100581"/>
    <d v="2020-04-13T00:00:00"/>
    <n v="2020"/>
    <x v="1"/>
    <s v="Delhi East (DL-02)"/>
    <s v="2W"/>
    <s v="Motorcycle"/>
    <s v="Royal Enfield"/>
    <s v="Petrol"/>
    <s v="BS4"/>
    <n v="150"/>
    <n v="2"/>
    <n v="4"/>
  </r>
  <r>
    <s v="REG100582"/>
    <d v="2023-05-07T00:00:00"/>
    <n v="2023"/>
    <x v="1"/>
    <s v="Mysore (KA-09)"/>
    <s v="HCV"/>
    <s v="Tanker"/>
    <s v="Eicher"/>
    <s v="Diesel"/>
    <s v="BS6"/>
    <n v="6700"/>
    <n v="45"/>
    <n v="1"/>
  </r>
  <r>
    <s v="REG100583"/>
    <d v="2022-10-20T00:00:00"/>
    <n v="2022"/>
    <x v="1"/>
    <s v="Aurangabad (MH-20)"/>
    <s v="4W"/>
    <s v="MUV"/>
    <s v="Toyota"/>
    <s v="Diesel"/>
    <s v="BS6"/>
    <n v="0"/>
    <n v="5"/>
    <n v="2"/>
  </r>
  <r>
    <s v="REG100584"/>
    <d v="2022-01-21T00:00:00"/>
    <n v="2022"/>
    <x v="1"/>
    <s v="Hyderabad (TS-09)"/>
    <s v="3W"/>
    <s v="Auto Rickshaw"/>
    <s v="Piaggio"/>
    <s v="EV"/>
    <s v="BS6"/>
    <n v="0"/>
    <n v="7"/>
    <n v="2"/>
  </r>
  <r>
    <s v="REG100585"/>
    <d v="2023-08-25T00:00:00"/>
    <n v="2023"/>
    <x v="1"/>
    <s v="Bhopal (MP-04)"/>
    <s v="2W"/>
    <s v="Scooter"/>
    <s v="Suzuki"/>
    <s v="Petrol"/>
    <s v="BS6"/>
    <n v="125"/>
    <n v="2"/>
    <n v="1"/>
  </r>
  <r>
    <s v="REG100586"/>
    <d v="2022-08-20T00:00:00"/>
    <n v="2022"/>
    <x v="1"/>
    <s v="Agra (UP-80)"/>
    <s v="4W"/>
    <s v="Hatchback"/>
    <s v="Renault"/>
    <s v="Petrol"/>
    <s v="BS6"/>
    <n v="1000"/>
    <n v="5"/>
    <n v="2"/>
  </r>
  <r>
    <s v="REG100587"/>
    <d v="2021-04-02T00:00:00"/>
    <n v="2021"/>
    <x v="1"/>
    <s v="Trichy (TN-45)"/>
    <s v="HCV"/>
    <s v="Bus"/>
    <s v="BharatBenz"/>
    <s v="Diesel"/>
    <s v="BS6"/>
    <n v="6700"/>
    <n v="52"/>
    <n v="3"/>
  </r>
  <r>
    <s v="REG100588"/>
    <d v="2023-03-25T00:00:00"/>
    <n v="2023"/>
    <x v="1"/>
    <s v="Kochi (KL-07)"/>
    <s v="LCV"/>
    <s v="Mini Truck"/>
    <s v="Ashok Leyland"/>
    <s v="Diesel"/>
    <s v="BS6"/>
    <n v="2523"/>
    <n v="9"/>
    <n v="1"/>
  </r>
  <r>
    <s v="REG100589"/>
    <d v="2021-11-10T00:00:00"/>
    <n v="2021"/>
    <x v="1"/>
    <s v="Mangalore (KA-19)"/>
    <s v="4W"/>
    <s v="Hatchback"/>
    <s v="Renault"/>
    <s v="EV"/>
    <s v="BS6"/>
    <n v="0"/>
    <n v="8"/>
    <n v="3"/>
  </r>
  <r>
    <s v="REG100590"/>
    <d v="2024-03-24T00:00:00"/>
    <n v="2024"/>
    <x v="1"/>
    <s v="Karimnagar (TS-01)"/>
    <s v="2W"/>
    <s v="Motorcycle"/>
    <s v="Yamaha"/>
    <s v="EV"/>
    <s v="BS6"/>
    <n v="0"/>
    <n v="2"/>
    <n v="0"/>
  </r>
  <r>
    <s v="REG100591"/>
    <d v="2023-03-09T00:00:00"/>
    <n v="2023"/>
    <x v="1"/>
    <s v="Chennai Central (TN-01)"/>
    <s v="2W"/>
    <s v="Scooter"/>
    <s v="KTM"/>
    <s v="Petrol"/>
    <s v="BS6"/>
    <n v="150"/>
    <n v="2"/>
    <n v="1"/>
  </r>
  <r>
    <s v="REG100592"/>
    <d v="2024-01-03T00:00:00"/>
    <n v="2024"/>
    <x v="1"/>
    <s v="Aurangabad (MH-20)"/>
    <s v="4W"/>
    <s v="Hatchback"/>
    <s v="MG"/>
    <s v="Diesel"/>
    <s v="BS6"/>
    <n v="2179"/>
    <n v="6"/>
    <n v="0"/>
  </r>
  <r>
    <s v="REG100593"/>
    <d v="2019-01-04T00:00:00"/>
    <n v="2019"/>
    <x v="1"/>
    <s v="Delhi South (DL-09)"/>
    <s v="4W"/>
    <s v="MUV"/>
    <s v="Honda"/>
    <s v="Diesel"/>
    <s v="BS4"/>
    <n v="1462"/>
    <n v="7"/>
    <n v="5"/>
  </r>
  <r>
    <s v="REG100594"/>
    <d v="2020-06-27T00:00:00"/>
    <n v="2020"/>
    <x v="1"/>
    <s v="Patiala (PB-11)"/>
    <s v="4W"/>
    <s v="Sedan"/>
    <s v="Maruti Suzuki"/>
    <s v="Petrol"/>
    <s v="BS6"/>
    <n v="800"/>
    <n v="6"/>
    <n v="4"/>
  </r>
  <r>
    <s v="REG100595"/>
    <d v="2018-04-02T00:00:00"/>
    <n v="2018"/>
    <x v="1"/>
    <s v="Aurangabad (MH-20)"/>
    <s v="LCV"/>
    <s v="Pickup Van"/>
    <s v="Ashok Leyland"/>
    <s v="Diesel"/>
    <s v="BS4"/>
    <n v="2956"/>
    <n v="15"/>
    <n v="6"/>
  </r>
  <r>
    <s v="REG100596"/>
    <d v="2022-02-17T00:00:00"/>
    <n v="2022"/>
    <x v="1"/>
    <s v="Gandhinagar (GJ-18)"/>
    <s v="4W"/>
    <s v="Sedan"/>
    <s v="MG"/>
    <s v="Hybrid"/>
    <s v="BS6"/>
    <n v="1498"/>
    <n v="7"/>
    <n v="2"/>
  </r>
  <r>
    <s v="REG100597"/>
    <d v="2021-03-04T00:00:00"/>
    <n v="2021"/>
    <x v="1"/>
    <s v="Udaipur (RJ-27)"/>
    <s v="4W"/>
    <s v="MUV"/>
    <s v="Renault"/>
    <s v="Petrol"/>
    <s v="BS6"/>
    <n v="1498"/>
    <n v="7"/>
    <n v="3"/>
  </r>
  <r>
    <s v="REG100598"/>
    <d v="2018-11-19T00:00:00"/>
    <n v="2018"/>
    <x v="1"/>
    <s v="Karimnagar (TS-01)"/>
    <s v="3W"/>
    <s v="Tempo"/>
    <s v="Piaggio"/>
    <s v="EV"/>
    <s v="BS4"/>
    <n v="0"/>
    <n v="6"/>
    <n v="6"/>
  </r>
  <r>
    <s v="REG100599"/>
    <d v="2024-09-26T00:00:00"/>
    <n v="2024"/>
    <x v="1"/>
    <s v="Kollam (KL-02)"/>
    <s v="HCV"/>
    <s v="Trailer"/>
    <s v="BharatBenz"/>
    <s v="Diesel"/>
    <s v="BS6"/>
    <n v="0"/>
    <n v="52"/>
    <n v="0"/>
  </r>
  <r>
    <s v="REG100600"/>
    <d v="2023-04-03T00:00:00"/>
    <n v="2023"/>
    <x v="1"/>
    <s v="Jodhpur (RJ-19)"/>
    <s v="4W"/>
    <s v="MUV"/>
    <s v="Renault"/>
    <s v="Hybrid"/>
    <s v="BS6"/>
    <n v="1462"/>
    <n v="7"/>
    <n v="1"/>
  </r>
  <r>
    <s v="REG100601"/>
    <d v="2024-07-31T00:00:00"/>
    <n v="2024"/>
    <x v="1"/>
    <s v="Delhi Central (DL-01)"/>
    <s v="2W"/>
    <s v="Scooter"/>
    <s v="Honda"/>
    <s v="CNG"/>
    <s v="BS6"/>
    <n v="250"/>
    <n v="2"/>
    <n v="0"/>
  </r>
  <r>
    <s v="REG100602"/>
    <d v="2023-05-25T00:00:00"/>
    <n v="2023"/>
    <x v="1"/>
    <s v="Nagpur (MH-31)"/>
    <s v="2W"/>
    <s v="Moped"/>
    <s v="Bajaj"/>
    <s v="Petrol"/>
    <s v="BS6"/>
    <n v="160"/>
    <n v="2"/>
    <n v="1"/>
  </r>
  <r>
    <s v="REG100603"/>
    <d v="2018-06-20T00:00:00"/>
    <n v="2018"/>
    <x v="1"/>
    <s v="Hubli (KA-25)"/>
    <s v="2W"/>
    <s v="Moped"/>
    <s v="Yamaha"/>
    <s v="Hybrid"/>
    <s v="BS4"/>
    <n v="200"/>
    <n v="2"/>
    <n v="6"/>
  </r>
  <r>
    <s v="REG100604"/>
    <d v="2021-12-11T00:00:00"/>
    <n v="2021"/>
    <x v="1"/>
    <s v="Allahabad (UP-70)"/>
    <s v="4W"/>
    <s v="Hatchback"/>
    <s v="Tata Motors"/>
    <s v="Petrol"/>
    <s v="BS6"/>
    <n v="2179"/>
    <n v="8"/>
    <n v="3"/>
  </r>
  <r>
    <s v="REG100605"/>
    <d v="2024-07-30T00:00:00"/>
    <n v="2024"/>
    <x v="1"/>
    <s v="Pune (MH-12)"/>
    <s v="3W"/>
    <s v="Tempo"/>
    <s v="Mahindra"/>
    <s v="EV"/>
    <s v="BS6"/>
    <n v="0"/>
    <n v="7"/>
    <n v="0"/>
  </r>
  <r>
    <s v="REG100606"/>
    <d v="2018-12-17T00:00:00"/>
    <n v="2018"/>
    <x v="1"/>
    <s v="Gandhinagar (GJ-18)"/>
    <s v="4W"/>
    <s v="SUV"/>
    <s v="Renault"/>
    <s v="Diesel"/>
    <s v="BS4"/>
    <n v="1598"/>
    <n v="7"/>
    <n v="6"/>
  </r>
  <r>
    <s v="REG100607"/>
    <d v="2023-10-20T00:00:00"/>
    <n v="2023"/>
    <x v="1"/>
    <s v="Mysore (KA-09)"/>
    <s v="2W"/>
    <s v="Motorcycle"/>
    <s v="Yamaha"/>
    <s v="Petrol"/>
    <s v="BS6"/>
    <n v="0"/>
    <n v="2"/>
    <n v="1"/>
  </r>
  <r>
    <s v="REG100608"/>
    <d v="2018-02-14T00:00:00"/>
    <n v="2018"/>
    <x v="1"/>
    <s v="Kanpur (UP-78)"/>
    <s v="4W"/>
    <s v="SUV"/>
    <s v="Toyota"/>
    <s v="EV"/>
    <s v="BS4"/>
    <n v="0"/>
    <n v="6"/>
    <n v="6"/>
  </r>
  <r>
    <s v="REG100609"/>
    <d v="2021-07-11T00:00:00"/>
    <n v="2021"/>
    <x v="1"/>
    <s v="Udaipur (RJ-27)"/>
    <s v="4W"/>
    <s v="SUV"/>
    <s v="Mahindra"/>
    <s v="Diesel"/>
    <s v="BS6"/>
    <n v="800"/>
    <n v="6"/>
    <n v="3"/>
  </r>
  <r>
    <s v="REG100610"/>
    <d v="2020-09-25T00:00:00"/>
    <n v="2020"/>
    <x v="1"/>
    <s v="Mangalore (KA-19)"/>
    <s v="3W"/>
    <s v="E-Rickshaw"/>
    <s v="Atul Auto"/>
    <s v="CNG"/>
    <s v="BS6"/>
    <n v="250"/>
    <n v="6"/>
    <n v="4"/>
  </r>
  <r>
    <s v="REG100611"/>
    <d v="2018-09-25T00:00:00"/>
    <n v="2018"/>
    <x v="1"/>
    <s v="Chennai Central (TN-01)"/>
    <s v="4W"/>
    <s v="Sedan"/>
    <s v="Mahindra"/>
    <s v="Hybrid"/>
    <s v="BS4"/>
    <n v="1000"/>
    <n v="5"/>
    <n v="6"/>
  </r>
  <r>
    <s v="REG100612"/>
    <d v="2024-09-23T00:00:00"/>
    <n v="2024"/>
    <x v="1"/>
    <s v="Ahmedabad (GJ-01)"/>
    <s v="4W"/>
    <s v="Hatchback"/>
    <s v="Toyota"/>
    <s v="Diesel"/>
    <s v="BS6"/>
    <n v="1498"/>
    <n v="5"/>
    <n v="0"/>
  </r>
  <r>
    <s v="REG100613"/>
    <d v="2020-09-29T00:00:00"/>
    <n v="2020"/>
    <x v="1"/>
    <s v="Amritsar (PB-02)"/>
    <s v="4W"/>
    <s v="Sedan"/>
    <s v="Toyota"/>
    <s v="Petrol"/>
    <s v="BS6"/>
    <n v="1598"/>
    <n v="8"/>
    <n v="4"/>
  </r>
  <r>
    <s v="REG100614"/>
    <d v="2018-10-14T00:00:00"/>
    <n v="2018"/>
    <x v="1"/>
    <s v="Bhopal (MP-04)"/>
    <s v="2W"/>
    <s v="Motorcycle"/>
    <s v="Royal Enfield"/>
    <s v="Petrol"/>
    <s v="BS4"/>
    <n v="400"/>
    <n v="2"/>
    <n v="6"/>
  </r>
  <r>
    <s v="REG100615"/>
    <d v="2024-10-20T00:00:00"/>
    <n v="2024"/>
    <x v="1"/>
    <s v="Mysore (KA-09)"/>
    <s v="4W"/>
    <s v="SUV"/>
    <s v="Kia"/>
    <s v="Petrol"/>
    <s v="BS6"/>
    <n v="1462"/>
    <n v="6"/>
    <n v="0"/>
  </r>
  <r>
    <s v="REG100616"/>
    <d v="2018-08-30T00:00:00"/>
    <n v="2018"/>
    <x v="1"/>
    <s v="Hubli (KA-25)"/>
    <s v="4W"/>
    <s v="SUV"/>
    <s v="Renault"/>
    <s v="Diesel"/>
    <s v="BS4"/>
    <n v="800"/>
    <n v="5"/>
    <n v="6"/>
  </r>
  <r>
    <s v="REG100617"/>
    <d v="2022-11-19T00:00:00"/>
    <n v="2022"/>
    <x v="1"/>
    <s v="Lucknow (UP-32)"/>
    <s v="2W"/>
    <s v="Scooter"/>
    <s v="TVS"/>
    <s v="CNG"/>
    <s v="BS6"/>
    <n v="350"/>
    <n v="2"/>
    <n v="2"/>
  </r>
  <r>
    <s v="REG100618"/>
    <d v="2024-08-26T00:00:00"/>
    <n v="2024"/>
    <x v="1"/>
    <s v="Amritsar (PB-02)"/>
    <s v="2W"/>
    <s v="Motorcycle"/>
    <s v="Ather"/>
    <s v="Petrol"/>
    <s v="BS6"/>
    <n v="0"/>
    <n v="2"/>
    <n v="0"/>
  </r>
  <r>
    <s v="REG100619"/>
    <d v="2021-12-30T00:00:00"/>
    <n v="2021"/>
    <x v="1"/>
    <s v="Chennai Central (TN-01)"/>
    <s v="4W"/>
    <s v="MUV"/>
    <s v="Hyundai"/>
    <s v="Diesel"/>
    <s v="BS6"/>
    <n v="2179"/>
    <n v="8"/>
    <n v="3"/>
  </r>
  <r>
    <s v="REG100620"/>
    <d v="2021-12-07T00:00:00"/>
    <n v="2021"/>
    <x v="1"/>
    <s v="Delhi East (DL-02)"/>
    <s v="2W"/>
    <s v="Moped"/>
    <s v="Royal Enfield"/>
    <s v="Petrol"/>
    <s v="BS6"/>
    <n v="200"/>
    <n v="2"/>
    <n v="3"/>
  </r>
  <r>
    <s v="REG100621"/>
    <d v="2021-03-29T00:00:00"/>
    <n v="2021"/>
    <x v="1"/>
    <s v="Udaipur (RJ-27)"/>
    <s v="3W"/>
    <s v="Auto Rickshaw"/>
    <s v="Mahindra"/>
    <s v="CNG"/>
    <s v="BS6"/>
    <n v="250"/>
    <n v="6"/>
    <n v="3"/>
  </r>
  <r>
    <s v="REG100622"/>
    <d v="2023-10-12T00:00:00"/>
    <n v="2023"/>
    <x v="1"/>
    <s v="Patiala (PB-11)"/>
    <s v="2W"/>
    <s v="Motorcycle"/>
    <s v="Suzuki"/>
    <s v="CNG"/>
    <s v="BS6"/>
    <n v="110"/>
    <n v="2"/>
    <n v="1"/>
  </r>
  <r>
    <s v="REG100623"/>
    <d v="2023-03-23T00:00:00"/>
    <n v="2023"/>
    <x v="1"/>
    <s v="Gandhinagar (GJ-18)"/>
    <s v="3W"/>
    <s v="Tempo"/>
    <s v="Mahindra"/>
    <s v="CNG"/>
    <s v="BS6"/>
    <n v="0"/>
    <n v="6"/>
    <n v="1"/>
  </r>
  <r>
    <s v="REG100624"/>
    <d v="2023-10-18T00:00:00"/>
    <n v="2023"/>
    <x v="1"/>
    <s v="Hubli (KA-25)"/>
    <s v="2W"/>
    <s v="Moped"/>
    <s v="Ola Electric"/>
    <s v="EV"/>
    <s v="BS6"/>
    <n v="0"/>
    <n v="2"/>
    <n v="1"/>
  </r>
  <r>
    <s v="REG100625"/>
    <d v="2024-09-06T00:00:00"/>
    <n v="2024"/>
    <x v="1"/>
    <s v="Warangal (TS-03)"/>
    <s v="2W"/>
    <s v="Moped"/>
    <s v="Honda"/>
    <s v="CNG"/>
    <s v="BS6"/>
    <n v="110"/>
    <n v="2"/>
    <n v="0"/>
  </r>
  <r>
    <s v="REG100626"/>
    <d v="2020-02-05T00:00:00"/>
    <n v="2020"/>
    <x v="1"/>
    <s v="Patiala (PB-11)"/>
    <s v="3W"/>
    <s v="Tempo"/>
    <s v="Bajaj"/>
    <s v="Diesel"/>
    <s v="BS6"/>
    <n v="200"/>
    <n v="7"/>
    <n v="4"/>
  </r>
  <r>
    <s v="REG100627"/>
    <d v="2020-10-24T00:00:00"/>
    <n v="2020"/>
    <x v="1"/>
    <s v="Jalandhar (PB-08)"/>
    <s v="2W"/>
    <s v="Moped"/>
    <s v="Hero"/>
    <s v="Petrol"/>
    <s v="BS6"/>
    <n v="100"/>
    <n v="2"/>
    <n v="4"/>
  </r>
  <r>
    <s v="REG100628"/>
    <d v="2022-04-16T00:00:00"/>
    <n v="2022"/>
    <x v="1"/>
    <s v="Coimbatore (TN-37)"/>
    <s v="3W"/>
    <s v="E-Rickshaw"/>
    <s v="Mahindra"/>
    <s v="EV"/>
    <s v="BS6"/>
    <n v="0"/>
    <n v="6"/>
    <n v="2"/>
  </r>
  <r>
    <s v="REG100629"/>
    <d v="2024-01-05T00:00:00"/>
    <n v="2024"/>
    <x v="1"/>
    <s v="Amritsar (PB-02)"/>
    <s v="HCV"/>
    <s v="Tanker"/>
    <s v="MAN"/>
    <s v="Diesel"/>
    <s v="BS6"/>
    <n v="0"/>
    <n v="52"/>
    <n v="0"/>
  </r>
  <r>
    <s v="REG100630"/>
    <d v="2024-12-26T00:00:00"/>
    <n v="2024"/>
    <x v="1"/>
    <s v="Kanpur (UP-78)"/>
    <s v="LCV"/>
    <s v="Mini Truck"/>
    <s v="Ashok Leyland"/>
    <s v="CNG"/>
    <s v="BS6"/>
    <n v="3298"/>
    <n v="9"/>
    <n v="0"/>
  </r>
  <r>
    <s v="REG100631"/>
    <d v="2023-07-15T00:00:00"/>
    <n v="2023"/>
    <x v="1"/>
    <s v="Ahmedabad (GJ-01)"/>
    <s v="2W"/>
    <s v="Moped"/>
    <s v="Ola Electric"/>
    <s v="Petrol"/>
    <s v="BS6"/>
    <n v="250"/>
    <n v="2"/>
    <n v="1"/>
  </r>
  <r>
    <s v="REG100632"/>
    <d v="2020-07-03T00:00:00"/>
    <n v="2020"/>
    <x v="1"/>
    <s v="Varanasi (UP-65)"/>
    <s v="4W"/>
    <s v="Sedan"/>
    <s v="MG"/>
    <s v="Petrol"/>
    <s v="BS6"/>
    <n v="1968"/>
    <n v="6"/>
    <n v="4"/>
  </r>
  <r>
    <s v="REG100633"/>
    <d v="2023-12-03T00:00:00"/>
    <n v="2023"/>
    <x v="1"/>
    <s v="Surat (GJ-05)"/>
    <s v="2W"/>
    <s v="Motorcycle"/>
    <s v="Hero"/>
    <s v="Petrol"/>
    <s v="BS6"/>
    <n v="250"/>
    <n v="2"/>
    <n v="1"/>
  </r>
  <r>
    <s v="REG100634"/>
    <d v="2022-11-16T00:00:00"/>
    <n v="2022"/>
    <x v="1"/>
    <s v="Chennai Central (TN-01)"/>
    <s v="2W"/>
    <s v="Scooter"/>
    <s v="KTM"/>
    <s v="CNG"/>
    <s v="BS6"/>
    <n v="125"/>
    <n v="2"/>
    <n v="2"/>
  </r>
  <r>
    <s v="REG100635"/>
    <d v="2020-11-05T00:00:00"/>
    <n v="2020"/>
    <x v="1"/>
    <s v="Asansol (WB-39)"/>
    <s v="2W"/>
    <s v="Scooter"/>
    <s v="Suzuki"/>
    <s v="Petrol"/>
    <s v="BS6"/>
    <n v="100"/>
    <n v="2"/>
    <n v="4"/>
  </r>
  <r>
    <s v="REG100636"/>
    <d v="2021-10-23T00:00:00"/>
    <n v="2021"/>
    <x v="1"/>
    <s v="Jalandhar (PB-08)"/>
    <s v="LCV"/>
    <s v="Mini Truck"/>
    <s v="Eicher"/>
    <s v="Diesel"/>
    <s v="BS6"/>
    <n v="3298"/>
    <n v="9"/>
    <n v="3"/>
  </r>
  <r>
    <s v="REG100637"/>
    <d v="2022-02-10T00:00:00"/>
    <n v="2022"/>
    <x v="1"/>
    <s v="Aurangabad (MH-20)"/>
    <s v="3W"/>
    <s v="E-Rickshaw"/>
    <s v="Bajaj"/>
    <s v="EV"/>
    <s v="BS6"/>
    <n v="0"/>
    <n v="7"/>
    <n v="2"/>
  </r>
  <r>
    <s v="REG100638"/>
    <d v="2019-02-15T00:00:00"/>
    <n v="2019"/>
    <x v="1"/>
    <s v="Kollam (KL-02)"/>
    <s v="OTH"/>
    <s v="Crane"/>
    <s v="Sonalika"/>
    <s v="Diesel"/>
    <s v="BS4"/>
    <n v="4998"/>
    <n v="45"/>
    <n v="5"/>
  </r>
  <r>
    <s v="REG100639"/>
    <d v="2024-01-06T00:00:00"/>
    <n v="2024"/>
    <x v="1"/>
    <s v="Bhopal (MP-04)"/>
    <s v="4W"/>
    <s v="SUV"/>
    <s v="Skoda"/>
    <s v="Petrol"/>
    <s v="BS6"/>
    <n v="2179"/>
    <n v="8"/>
    <n v="0"/>
  </r>
  <r>
    <s v="REG100640"/>
    <d v="2024-05-28T00:00:00"/>
    <n v="2024"/>
    <x v="1"/>
    <s v="Karimnagar (TS-01)"/>
    <s v="4W"/>
    <s v="SUV"/>
    <s v="Honda"/>
    <s v="Diesel"/>
    <s v="BS6"/>
    <n v="1197"/>
    <n v="5"/>
    <n v="0"/>
  </r>
  <r>
    <s v="REG100641"/>
    <d v="2022-10-21T00:00:00"/>
    <n v="2022"/>
    <x v="1"/>
    <s v="Kollam (KL-02)"/>
    <s v="4W"/>
    <s v="SUV"/>
    <s v="Maruti Suzuki"/>
    <s v="EV"/>
    <s v="BS6"/>
    <n v="0"/>
    <n v="7"/>
    <n v="2"/>
  </r>
  <r>
    <s v="REG100642"/>
    <d v="2022-05-10T00:00:00"/>
    <n v="2022"/>
    <x v="1"/>
    <s v="Kollam (KL-02)"/>
    <s v="2W"/>
    <s v="Scooter"/>
    <s v="Honda"/>
    <s v="Petrol"/>
    <s v="BS6"/>
    <n v="125"/>
    <n v="2"/>
    <n v="2"/>
  </r>
  <r>
    <s v="REG100643"/>
    <d v="2019-10-30T00:00:00"/>
    <n v="2019"/>
    <x v="1"/>
    <s v="Amritsar (PB-02)"/>
    <s v="2W"/>
    <s v="Scooter"/>
    <s v="Hero"/>
    <s v="CNG"/>
    <s v="BS4"/>
    <n v="125"/>
    <n v="2"/>
    <n v="5"/>
  </r>
  <r>
    <s v="REG100644"/>
    <d v="2020-09-27T00:00:00"/>
    <n v="2020"/>
    <x v="1"/>
    <s v="Jabalpur (MP-20)"/>
    <s v="2W"/>
    <s v="Motorcycle"/>
    <s v="Royal Enfield"/>
    <s v="CNG"/>
    <s v="BS6"/>
    <n v="100"/>
    <n v="2"/>
    <n v="4"/>
  </r>
  <r>
    <s v="REG100645"/>
    <d v="2024-07-15T00:00:00"/>
    <n v="2024"/>
    <x v="1"/>
    <s v="Jaipur (RJ-14)"/>
    <s v="HCV"/>
    <s v="Bus"/>
    <s v="BharatBenz"/>
    <s v="EV"/>
    <s v="BS6"/>
    <n v="0"/>
    <n v="45"/>
    <n v="0"/>
  </r>
  <r>
    <s v="REG100646"/>
    <d v="2023-03-01T00:00:00"/>
    <n v="2023"/>
    <x v="1"/>
    <s v="Kochi (KL-07)"/>
    <s v="2W"/>
    <s v="Moped"/>
    <s v="Yamaha"/>
    <s v="Petrol"/>
    <s v="BS6"/>
    <n v="100"/>
    <n v="2"/>
    <n v="1"/>
  </r>
  <r>
    <s v="REG100647"/>
    <d v="2024-04-29T00:00:00"/>
    <n v="2024"/>
    <x v="1"/>
    <s v="Salem (TN-30)"/>
    <s v="2W"/>
    <s v="Scooter"/>
    <s v="KTM"/>
    <s v="Hybrid"/>
    <s v="BS6"/>
    <n v="250"/>
    <n v="2"/>
    <n v="0"/>
  </r>
  <r>
    <s v="REG100648"/>
    <d v="2018-07-15T00:00:00"/>
    <n v="2018"/>
    <x v="1"/>
    <s v="Jabalpur (MP-20)"/>
    <s v="3W"/>
    <s v="Auto Rickshaw"/>
    <s v="Atul Auto"/>
    <s v="Diesel"/>
    <s v="BS4"/>
    <n v="250"/>
    <n v="7"/>
    <n v="6"/>
  </r>
  <r>
    <s v="REG100649"/>
    <d v="2022-05-20T00:00:00"/>
    <n v="2022"/>
    <x v="1"/>
    <s v="Bhopal (MP-04)"/>
    <s v="2W"/>
    <s v="Moped"/>
    <s v="Yamaha"/>
    <s v="EV"/>
    <s v="BS6"/>
    <n v="0"/>
    <n v="2"/>
    <n v="2"/>
  </r>
  <r>
    <s v="REG100650"/>
    <d v="2022-05-04T00:00:00"/>
    <n v="2022"/>
    <x v="1"/>
    <s v="Vadodara (GJ-06)"/>
    <s v="4W"/>
    <s v="SUV"/>
    <s v="Skoda"/>
    <s v="Diesel"/>
    <s v="BS6"/>
    <n v="1462"/>
    <n v="7"/>
    <n v="2"/>
  </r>
  <r>
    <s v="REG100651"/>
    <d v="2018-09-26T00:00:00"/>
    <n v="2018"/>
    <x v="1"/>
    <s v="Indore (MP-09)"/>
    <s v="2W"/>
    <s v="Motorcycle"/>
    <s v="Hero"/>
    <s v="Petrol"/>
    <s v="BS4"/>
    <n v="110"/>
    <n v="2"/>
    <n v="6"/>
  </r>
  <r>
    <s v="REG100652"/>
    <d v="2020-11-13T00:00:00"/>
    <n v="2020"/>
    <x v="1"/>
    <s v="Jabalpur (MP-20)"/>
    <s v="2W"/>
    <s v="Moped"/>
    <s v="Royal Enfield"/>
    <s v="Petrol"/>
    <s v="BS6"/>
    <n v="110"/>
    <n v="2"/>
    <n v="4"/>
  </r>
  <r>
    <s v="REG100653"/>
    <d v="2019-02-14T00:00:00"/>
    <n v="2019"/>
    <x v="1"/>
    <s v="Aurangabad (MH-20)"/>
    <s v="4W"/>
    <s v="Sedan"/>
    <s v="Skoda"/>
    <s v="EV"/>
    <s v="BS4"/>
    <n v="0"/>
    <n v="8"/>
    <n v="5"/>
  </r>
  <r>
    <s v="REG100654"/>
    <d v="2020-08-27T00:00:00"/>
    <n v="2020"/>
    <x v="1"/>
    <s v="Ujjain (MP-13)"/>
    <s v="4W"/>
    <s v="Sedan"/>
    <s v="Hyundai"/>
    <s v="EV"/>
    <s v="BS6"/>
    <n v="0"/>
    <n v="8"/>
    <n v="4"/>
  </r>
  <r>
    <s v="REG100655"/>
    <d v="2023-02-01T00:00:00"/>
    <n v="2023"/>
    <x v="1"/>
    <s v="Rajkot (GJ-03)"/>
    <s v="4W"/>
    <s v="SUV"/>
    <s v="Kia"/>
    <s v="Petrol"/>
    <s v="BS6"/>
    <n v="1968"/>
    <n v="8"/>
    <n v="1"/>
  </r>
  <r>
    <s v="REG100656"/>
    <d v="2019-11-09T00:00:00"/>
    <n v="2019"/>
    <x v="1"/>
    <s v="Jaipur (RJ-14)"/>
    <s v="2W"/>
    <s v="Scooter"/>
    <s v="TVS"/>
    <s v="EV"/>
    <s v="BS4"/>
    <n v="0"/>
    <n v="2"/>
    <n v="5"/>
  </r>
  <r>
    <s v="REG100657"/>
    <d v="2022-08-15T00:00:00"/>
    <n v="2022"/>
    <x v="1"/>
    <s v="Salem (TN-30)"/>
    <s v="2W"/>
    <s v="Moped"/>
    <s v="Suzuki"/>
    <s v="Petrol"/>
    <s v="BS6"/>
    <n v="160"/>
    <n v="2"/>
    <n v="2"/>
  </r>
  <r>
    <s v="REG100658"/>
    <d v="2022-03-18T00:00:00"/>
    <n v="2022"/>
    <x v="1"/>
    <s v="Bangalore Central (KA-01)"/>
    <s v="2W"/>
    <s v="Moped"/>
    <s v="Royal Enfield"/>
    <s v="Hybrid"/>
    <s v="BS6"/>
    <n v="100"/>
    <n v="2"/>
    <n v="2"/>
  </r>
  <r>
    <s v="REG100659"/>
    <d v="2022-12-29T00:00:00"/>
    <n v="2022"/>
    <x v="1"/>
    <s v="Nashik (MH-15)"/>
    <s v="2W"/>
    <s v="Moped"/>
    <s v="Yamaha"/>
    <s v="Petrol"/>
    <s v="BS6"/>
    <n v="350"/>
    <n v="2"/>
    <n v="2"/>
  </r>
  <r>
    <s v="REG100660"/>
    <d v="2020-12-18T00:00:00"/>
    <n v="2020"/>
    <x v="1"/>
    <s v="Siliguri (WB-73)"/>
    <s v="2W"/>
    <s v="Moped"/>
    <s v="Honda"/>
    <s v="EV"/>
    <s v="BS6"/>
    <n v="0"/>
    <n v="2"/>
    <n v="4"/>
  </r>
  <r>
    <s v="REG100661"/>
    <d v="2021-11-20T00:00:00"/>
    <n v="2021"/>
    <x v="1"/>
    <s v="Belgaum (KA-22)"/>
    <s v="4W"/>
    <s v="SUV"/>
    <s v="Toyota"/>
    <s v="EV"/>
    <s v="BS6"/>
    <n v="0"/>
    <n v="7"/>
    <n v="3"/>
  </r>
  <r>
    <s v="REG100662"/>
    <d v="2020-01-21T00:00:00"/>
    <n v="2020"/>
    <x v="1"/>
    <s v="Nizamabad (TS-05)"/>
    <s v="2W"/>
    <s v="Scooter"/>
    <s v="Royal Enfield"/>
    <s v="EV"/>
    <s v="BS6"/>
    <n v="0"/>
    <n v="2"/>
    <n v="4"/>
  </r>
  <r>
    <s v="REG100663"/>
    <d v="2023-02-13T00:00:00"/>
    <n v="2023"/>
    <x v="1"/>
    <s v="Indore (MP-09)"/>
    <s v="2W"/>
    <s v="Scooter"/>
    <s v="Honda"/>
    <s v="EV"/>
    <s v="BS6"/>
    <n v="0"/>
    <n v="2"/>
    <n v="1"/>
  </r>
  <r>
    <s v="REG100664"/>
    <d v="2024-09-07T00:00:00"/>
    <n v="2024"/>
    <x v="1"/>
    <s v="Kochi (KL-07)"/>
    <s v="2W"/>
    <s v="Motorcycle"/>
    <s v="Hero"/>
    <s v="CNG"/>
    <s v="BS6"/>
    <n v="250"/>
    <n v="2"/>
    <n v="0"/>
  </r>
  <r>
    <s v="REG100665"/>
    <d v="2024-01-19T00:00:00"/>
    <n v="2024"/>
    <x v="1"/>
    <s v="Belgaum (KA-22)"/>
    <s v="4W"/>
    <s v="MUV"/>
    <s v="Renault"/>
    <s v="Diesel"/>
    <s v="BS6"/>
    <n v="1598"/>
    <n v="5"/>
    <n v="0"/>
  </r>
  <r>
    <s v="REG100666"/>
    <d v="2024-03-17T00:00:00"/>
    <n v="2024"/>
    <x v="1"/>
    <s v="Jaipur (RJ-14)"/>
    <s v="2W"/>
    <s v="Motorcycle"/>
    <s v="Ather"/>
    <s v="EV"/>
    <s v="BS6"/>
    <n v="0"/>
    <n v="2"/>
    <n v="0"/>
  </r>
  <r>
    <s v="REG100667"/>
    <d v="2018-01-24T00:00:00"/>
    <n v="2018"/>
    <x v="1"/>
    <s v="Delhi Central (DL-01)"/>
    <s v="2W"/>
    <s v="Motorcycle"/>
    <s v="KTM"/>
    <s v="EV"/>
    <s v="BS4"/>
    <n v="0"/>
    <n v="2"/>
    <n v="6"/>
  </r>
  <r>
    <s v="REG100668"/>
    <d v="2023-08-22T00:00:00"/>
    <n v="2023"/>
    <x v="1"/>
    <s v="Kochi (KL-07)"/>
    <s v="2W"/>
    <s v="Moped"/>
    <s v="Hero"/>
    <s v="Petrol"/>
    <s v="BS6"/>
    <n v="0"/>
    <n v="2"/>
    <n v="1"/>
  </r>
  <r>
    <s v="REG100669"/>
    <d v="2022-04-23T00:00:00"/>
    <n v="2022"/>
    <x v="1"/>
    <s v="Trichy (TN-45)"/>
    <s v="2W"/>
    <s v="Motorcycle"/>
    <s v="Honda"/>
    <s v="EV"/>
    <s v="BS6"/>
    <n v="0"/>
    <n v="2"/>
    <n v="2"/>
  </r>
  <r>
    <s v="REG100670"/>
    <d v="2019-10-22T00:00:00"/>
    <n v="2019"/>
    <x v="1"/>
    <s v="Delhi North (DL-04)"/>
    <s v="2W"/>
    <s v="Moped"/>
    <s v="Suzuki"/>
    <s v="Petrol"/>
    <s v="BS4"/>
    <n v="400"/>
    <n v="2"/>
    <n v="5"/>
  </r>
  <r>
    <s v="REG100671"/>
    <d v="2020-03-02T00:00:00"/>
    <n v="2020"/>
    <x v="1"/>
    <s v="Madurai (TN-58)"/>
    <s v="LCV"/>
    <s v="Mini Truck"/>
    <s v="Tata Motors"/>
    <s v="CNG"/>
    <s v="BS6"/>
    <n v="3298"/>
    <n v="9"/>
    <n v="4"/>
  </r>
  <r>
    <s v="REG100672"/>
    <d v="2024-03-09T00:00:00"/>
    <n v="2024"/>
    <x v="1"/>
    <s v="Kanpur (UP-78)"/>
    <s v="4W"/>
    <s v="Sedan"/>
    <s v="MG"/>
    <s v="Petrol"/>
    <s v="BS6"/>
    <n v="1000"/>
    <n v="8"/>
    <n v="0"/>
  </r>
  <r>
    <s v="REG100673"/>
    <d v="2020-12-27T00:00:00"/>
    <n v="2020"/>
    <x v="1"/>
    <s v="Chennai Central (TN-01)"/>
    <s v="LCV"/>
    <s v="Mini Truck"/>
    <s v="Tata Motors"/>
    <s v="Diesel"/>
    <s v="BS6"/>
    <n v="3298"/>
    <n v="12"/>
    <n v="4"/>
  </r>
  <r>
    <s v="REG100674"/>
    <d v="2021-07-30T00:00:00"/>
    <n v="2021"/>
    <x v="1"/>
    <s v="Thrissur (KL-08)"/>
    <s v="4W"/>
    <s v="Sedan"/>
    <s v="Tata Motors"/>
    <s v="EV"/>
    <s v="BS6"/>
    <n v="0"/>
    <n v="6"/>
    <n v="3"/>
  </r>
  <r>
    <s v="REG100675"/>
    <d v="2023-06-28T00:00:00"/>
    <n v="2023"/>
    <x v="1"/>
    <s v="Chandigarh (CH-01)"/>
    <s v="4W"/>
    <s v="MUV"/>
    <s v="Skoda"/>
    <s v="Petrol"/>
    <s v="BS6"/>
    <n v="1968"/>
    <n v="5"/>
    <n v="1"/>
  </r>
  <r>
    <s v="REG100676"/>
    <d v="2021-10-04T00:00:00"/>
    <n v="2021"/>
    <x v="1"/>
    <s v="Warangal (TS-03)"/>
    <s v="2W"/>
    <s v="Moped"/>
    <s v="Honda"/>
    <s v="EV"/>
    <s v="BS4"/>
    <n v="0"/>
    <n v="2"/>
    <n v="3"/>
  </r>
  <r>
    <s v="REG100677"/>
    <d v="2020-12-16T00:00:00"/>
    <n v="2020"/>
    <x v="1"/>
    <s v="Delhi North (DL-04)"/>
    <s v="4W"/>
    <s v="Sedan"/>
    <s v="Kia"/>
    <s v="Petrol"/>
    <s v="BS6"/>
    <n v="2179"/>
    <n v="8"/>
    <n v="4"/>
  </r>
  <r>
    <s v="REG100678"/>
    <d v="2021-08-11T00:00:00"/>
    <n v="2021"/>
    <x v="1"/>
    <s v="Coimbatore (TN-37)"/>
    <s v="4W"/>
    <s v="Hatchback"/>
    <s v="Maruti Suzuki"/>
    <s v="EV"/>
    <s v="BS6"/>
    <n v="0"/>
    <n v="7"/>
    <n v="3"/>
  </r>
  <r>
    <s v="REG100679"/>
    <d v="2020-09-05T00:00:00"/>
    <n v="2020"/>
    <x v="1"/>
    <s v="Jalandhar (PB-08)"/>
    <s v="2W"/>
    <s v="Moped"/>
    <s v="Hero"/>
    <s v="EV"/>
    <s v="BS6"/>
    <n v="0"/>
    <n v="2"/>
    <n v="4"/>
  </r>
  <r>
    <s v="REG100680"/>
    <d v="2022-04-12T00:00:00"/>
    <n v="2022"/>
    <x v="1"/>
    <s v="Bangalore Central (KA-01)"/>
    <s v="LCV"/>
    <s v="Light Bus"/>
    <s v="Force Motors"/>
    <s v="CNG"/>
    <s v="BS6"/>
    <n v="3298"/>
    <n v="9"/>
    <n v="2"/>
  </r>
  <r>
    <s v="REG100681"/>
    <d v="2021-02-07T00:00:00"/>
    <n v="2021"/>
    <x v="1"/>
    <s v="Hubli (KA-25)"/>
    <s v="2W"/>
    <s v="Motorcycle"/>
    <s v="Suzuki"/>
    <s v="Petrol"/>
    <s v="BS6"/>
    <n v="350"/>
    <n v="2"/>
    <n v="3"/>
  </r>
  <r>
    <s v="REG100682"/>
    <d v="2024-04-01T00:00:00"/>
    <n v="2024"/>
    <x v="1"/>
    <s v="Jalandhar (PB-08)"/>
    <s v="2W"/>
    <s v="Scooter"/>
    <s v="TVS"/>
    <s v="Petrol"/>
    <s v="BS6"/>
    <n v="250"/>
    <n v="2"/>
    <n v="0"/>
  </r>
  <r>
    <s v="REG100683"/>
    <d v="2024-06-20T00:00:00"/>
    <n v="2024"/>
    <x v="1"/>
    <s v="Jodhpur (RJ-19)"/>
    <s v="3W"/>
    <s v="Auto Rickshaw"/>
    <s v="Kinetic Green"/>
    <s v="Diesel"/>
    <s v="BS6"/>
    <n v="225"/>
    <n v="3"/>
    <n v="0"/>
  </r>
  <r>
    <s v="REG100684"/>
    <d v="2022-06-25T00:00:00"/>
    <n v="2022"/>
    <x v="1"/>
    <s v="Kollam (KL-02)"/>
    <s v="2W"/>
    <s v="Motorcycle"/>
    <s v="Honda"/>
    <s v="EV"/>
    <s v="BS6"/>
    <n v="0"/>
    <n v="2"/>
    <n v="2"/>
  </r>
  <r>
    <s v="REG100685"/>
    <d v="2022-04-28T00:00:00"/>
    <n v="2022"/>
    <x v="1"/>
    <s v="Gandhinagar (GJ-18)"/>
    <s v="2W"/>
    <s v="Moped"/>
    <s v="Ola Electric"/>
    <s v="Petrol"/>
    <s v="BS6"/>
    <n v="110"/>
    <n v="2"/>
    <n v="2"/>
  </r>
  <r>
    <s v="REG100686"/>
    <d v="2023-01-08T00:00:00"/>
    <n v="2023"/>
    <x v="1"/>
    <s v="Allahabad (UP-70)"/>
    <s v="3W"/>
    <s v="Auto Rickshaw"/>
    <s v="Atul Auto"/>
    <s v="Diesel"/>
    <s v="BS6"/>
    <n v="0"/>
    <n v="7"/>
    <n v="1"/>
  </r>
  <r>
    <s v="REG100687"/>
    <d v="2024-01-03T00:00:00"/>
    <n v="2024"/>
    <x v="1"/>
    <s v="Delhi East (DL-02)"/>
    <s v="2W"/>
    <s v="Moped"/>
    <s v="Bajaj"/>
    <s v="EV"/>
    <s v="BS6"/>
    <n v="0"/>
    <n v="2"/>
    <n v="0"/>
  </r>
  <r>
    <s v="REG100688"/>
    <d v="2022-09-03T00:00:00"/>
    <n v="2022"/>
    <x v="1"/>
    <s v="Mumbai Central (MH-01)"/>
    <s v="OTH"/>
    <s v="Road Roller"/>
    <s v="Escorts"/>
    <s v="Diesel"/>
    <s v="BS6"/>
    <n v="3760"/>
    <n v="45"/>
    <n v="2"/>
  </r>
  <r>
    <s v="REG100689"/>
    <d v="2019-05-03T00:00:00"/>
    <n v="2019"/>
    <x v="1"/>
    <s v="Howrah (WB-13)"/>
    <s v="2W"/>
    <s v="Motorcycle"/>
    <s v="Suzuki"/>
    <s v="Petrol"/>
    <s v="BS4"/>
    <n v="110"/>
    <n v="2"/>
    <n v="5"/>
  </r>
  <r>
    <s v="REG100690"/>
    <d v="2023-08-21T00:00:00"/>
    <n v="2023"/>
    <x v="1"/>
    <s v="Nashik (MH-15)"/>
    <s v="4W"/>
    <s v="Sedan"/>
    <s v="MG"/>
    <s v="CNG"/>
    <s v="BS6"/>
    <n v="2179"/>
    <n v="6"/>
    <n v="1"/>
  </r>
  <r>
    <s v="REG100691"/>
    <d v="2023-02-06T00:00:00"/>
    <n v="2023"/>
    <x v="1"/>
    <s v="Thrissur (KL-08)"/>
    <s v="2W"/>
    <s v="Scooter"/>
    <s v="KTM"/>
    <s v="CNG"/>
    <s v="BS6"/>
    <n v="250"/>
    <n v="2"/>
    <n v="1"/>
  </r>
  <r>
    <s v="REG100692"/>
    <d v="2021-10-05T00:00:00"/>
    <n v="2021"/>
    <x v="1"/>
    <s v="Kozhikode (KL-11)"/>
    <s v="4W"/>
    <s v="SUV"/>
    <s v="Honda"/>
    <s v="Hybrid"/>
    <s v="BS6"/>
    <n v="1462"/>
    <n v="5"/>
    <n v="3"/>
  </r>
  <r>
    <s v="REG100693"/>
    <d v="2021-02-26T00:00:00"/>
    <n v="2021"/>
    <x v="1"/>
    <s v="Amritsar (PB-02)"/>
    <s v="4W"/>
    <s v="Hatchback"/>
    <s v="Renault"/>
    <s v="EV"/>
    <s v="BS6"/>
    <n v="0"/>
    <n v="7"/>
    <n v="3"/>
  </r>
  <r>
    <s v="REG100694"/>
    <d v="2022-10-15T00:00:00"/>
    <n v="2022"/>
    <x v="1"/>
    <s v="Asansol (WB-39)"/>
    <s v="2W"/>
    <s v="Scooter"/>
    <s v="TVS"/>
    <s v="EV"/>
    <s v="BS6"/>
    <n v="0"/>
    <n v="2"/>
    <n v="2"/>
  </r>
  <r>
    <s v="REG100695"/>
    <d v="2024-12-25T00:00:00"/>
    <n v="2024"/>
    <x v="1"/>
    <s v="Madurai (TN-58)"/>
    <s v="2W"/>
    <s v="Motorcycle"/>
    <s v="KTM"/>
    <s v="CNG"/>
    <s v="BS6"/>
    <n v="150"/>
    <n v="2"/>
    <n v="0"/>
  </r>
  <r>
    <s v="REG100696"/>
    <d v="2022-02-02T00:00:00"/>
    <n v="2022"/>
    <x v="1"/>
    <s v="Kochi (KL-07)"/>
    <s v="2W"/>
    <s v="Scooter"/>
    <s v="Ather"/>
    <s v="CNG"/>
    <s v="BS6"/>
    <n v="200"/>
    <n v="2"/>
    <n v="2"/>
  </r>
  <r>
    <s v="REG100697"/>
    <d v="2023-09-30T00:00:00"/>
    <n v="2023"/>
    <x v="1"/>
    <s v="Udaipur (RJ-27)"/>
    <s v="3W"/>
    <s v="Tempo"/>
    <s v="Bajaj"/>
    <s v="Diesel"/>
    <s v="BS6"/>
    <n v="250"/>
    <n v="6"/>
    <n v="1"/>
  </r>
  <r>
    <s v="REG100698"/>
    <d v="2019-04-02T00:00:00"/>
    <n v="2019"/>
    <x v="1"/>
    <s v="Amritsar (PB-02)"/>
    <s v="4W"/>
    <s v="Hatchback"/>
    <s v="Mahindra"/>
    <s v="Diesel"/>
    <s v="BS4"/>
    <n v="1498"/>
    <n v="5"/>
    <n v="5"/>
  </r>
  <r>
    <s v="REG100699"/>
    <d v="2020-09-23T00:00:00"/>
    <n v="2020"/>
    <x v="1"/>
    <s v="Mysore (KA-09)"/>
    <s v="2W"/>
    <s v="Moped"/>
    <s v="TVS"/>
    <s v="EV"/>
    <s v="BS6"/>
    <n v="0"/>
    <n v="2"/>
    <n v="4"/>
  </r>
  <r>
    <s v="REG100700"/>
    <d v="2022-11-27T00:00:00"/>
    <n v="2022"/>
    <x v="2"/>
    <s v="Rajkot (GJ-03)"/>
    <s v="HCV"/>
    <s v="Bus"/>
    <s v="BharatBenz"/>
    <s v="Diesel"/>
    <s v="BS6"/>
    <n v="3760"/>
    <n v="32"/>
    <n v="2"/>
  </r>
  <r>
    <s v="REG100701"/>
    <d v="2021-06-25T00:00:00"/>
    <n v="2021"/>
    <x v="3"/>
    <s v="Delhi Central (DL-01)"/>
    <s v="2W"/>
    <s v="Motorcycle"/>
    <s v="Ather"/>
    <s v="EV"/>
    <s v="BS6"/>
    <n v="0"/>
    <n v="2"/>
    <n v="3"/>
  </r>
  <r>
    <s v="REG100702"/>
    <d v="2022-03-29T00:00:00"/>
    <n v="2022"/>
    <x v="4"/>
    <s v="Asansol (WB-39)"/>
    <s v="4W"/>
    <s v="MUV"/>
    <s v="MG"/>
    <s v="Petrol"/>
    <s v="BS6"/>
    <n v="1498"/>
    <n v="6"/>
    <n v="2"/>
  </r>
  <r>
    <s v="REG100703"/>
    <d v="2021-11-13T00:00:00"/>
    <n v="2021"/>
    <x v="4"/>
    <s v="Durgapur (WB-40)"/>
    <s v="OTH"/>
    <s v="Tractor"/>
    <s v="TAFE"/>
    <s v="Diesel"/>
    <s v="BS6"/>
    <n v="4998"/>
    <n v="52"/>
    <n v="3"/>
  </r>
  <r>
    <s v="REG100704"/>
    <d v="2020-06-11T00:00:00"/>
    <n v="2020"/>
    <x v="2"/>
    <s v="Surat (GJ-05)"/>
    <s v="OTH"/>
    <s v="Road Roller"/>
    <s v="TAFE"/>
    <s v="Diesel"/>
    <s v="BS6"/>
    <n v="0"/>
    <n v="2"/>
    <n v="4"/>
  </r>
  <r>
    <s v="REG100705"/>
    <d v="2018-06-26T00:00:00"/>
    <n v="2018"/>
    <x v="4"/>
    <s v="Durgapur (WB-40)"/>
    <s v="2W"/>
    <s v="Motorcycle"/>
    <s v="Ather"/>
    <s v="CNG"/>
    <s v="BS4"/>
    <n v="125"/>
    <n v="2"/>
    <n v="6"/>
  </r>
  <r>
    <s v="REG100706"/>
    <d v="2019-07-27T00:00:00"/>
    <n v="2019"/>
    <x v="5"/>
    <s v="Udaipur (RJ-27)"/>
    <s v="4W"/>
    <s v="Sedan"/>
    <s v="Renault"/>
    <s v="Petrol"/>
    <s v="BS4"/>
    <n v="2179"/>
    <n v="6"/>
    <n v="5"/>
  </r>
  <r>
    <s v="REG100707"/>
    <d v="2021-06-01T00:00:00"/>
    <n v="2021"/>
    <x v="4"/>
    <s v="Durgapur (WB-40)"/>
    <s v="2W"/>
    <s v="Moped"/>
    <s v="Ather"/>
    <s v="EV"/>
    <s v="BS6"/>
    <n v="0"/>
    <n v="2"/>
    <n v="3"/>
  </r>
  <r>
    <s v="REG100708"/>
    <d v="2019-01-21T00:00:00"/>
    <n v="2019"/>
    <x v="2"/>
    <s v="Gandhinagar (GJ-18)"/>
    <s v="4W"/>
    <s v="MUV"/>
    <s v="Toyota"/>
    <s v="EV"/>
    <s v="BS4"/>
    <n v="0"/>
    <n v="5"/>
    <n v="5"/>
  </r>
  <r>
    <s v="REG100709"/>
    <d v="2019-11-08T00:00:00"/>
    <n v="2019"/>
    <x v="2"/>
    <s v="Ahmedabad (GJ-01)"/>
    <s v="2W"/>
    <s v="Motorcycle"/>
    <s v="KTM"/>
    <s v="Petrol"/>
    <s v="BS4"/>
    <n v="150"/>
    <n v="2"/>
    <n v="5"/>
  </r>
  <r>
    <s v="REG100710"/>
    <d v="2019-12-13T00:00:00"/>
    <n v="2019"/>
    <x v="6"/>
    <s v="Patiala (PB-11)"/>
    <s v="2W"/>
    <s v="Scooter"/>
    <s v="Bajaj"/>
    <s v="Petrol"/>
    <s v="BS4"/>
    <n v="110"/>
    <n v="2"/>
    <n v="5"/>
  </r>
  <r>
    <s v="REG100711"/>
    <d v="2022-12-08T00:00:00"/>
    <n v="2022"/>
    <x v="7"/>
    <s v="Karimnagar (TS-01)"/>
    <s v="2W"/>
    <s v="Scooter"/>
    <s v="Ola Electric"/>
    <s v="EV"/>
    <s v="BS6"/>
    <n v="0"/>
    <n v="2"/>
    <n v="2"/>
  </r>
  <r>
    <s v="REG100712"/>
    <d v="2021-06-26T00:00:00"/>
    <n v="2021"/>
    <x v="8"/>
    <s v="Kanpur (UP-78)"/>
    <s v="4W"/>
    <s v="MUV"/>
    <s v="Toyota"/>
    <s v="Diesel"/>
    <s v="BS6"/>
    <n v="1598"/>
    <n v="7"/>
    <n v="3"/>
  </r>
  <r>
    <s v="REG100713"/>
    <d v="2024-05-27T00:00:00"/>
    <n v="2024"/>
    <x v="4"/>
    <s v="Asansol (WB-39)"/>
    <s v="2W"/>
    <s v="Moped"/>
    <s v="KTM"/>
    <s v="CNG"/>
    <s v="BS6"/>
    <n v="125"/>
    <n v="2"/>
    <n v="0"/>
  </r>
  <r>
    <s v="REG100714"/>
    <d v="2022-04-17T00:00:00"/>
    <n v="2022"/>
    <x v="9"/>
    <s v="Thrissur (KL-08)"/>
    <s v="4W"/>
    <s v="MUV"/>
    <s v="Tata Motors"/>
    <s v="CNG"/>
    <s v="BS6"/>
    <n v="1498"/>
    <n v="8"/>
    <n v="2"/>
  </r>
  <r>
    <s v="REG100715"/>
    <d v="2018-05-20T00:00:00"/>
    <n v="2018"/>
    <x v="7"/>
    <s v="Nizamabad (TS-05)"/>
    <s v="2W"/>
    <s v="Moped"/>
    <s v="Suzuki"/>
    <s v="Petrol"/>
    <s v="BS4"/>
    <n v="250"/>
    <n v="2"/>
    <n v="6"/>
  </r>
  <r>
    <s v="REG100716"/>
    <d v="2020-05-28T00:00:00"/>
    <n v="2020"/>
    <x v="10"/>
    <s v="Trichy (TN-45)"/>
    <s v="3W"/>
    <s v="Tempo"/>
    <s v="Piaggio"/>
    <s v="CNG"/>
    <s v="BS6"/>
    <n v="0"/>
    <n v="3"/>
    <n v="4"/>
  </r>
  <r>
    <s v="REG100717"/>
    <d v="2018-03-20T00:00:00"/>
    <n v="2018"/>
    <x v="2"/>
    <s v="Gandhinagar (GJ-18)"/>
    <s v="2W"/>
    <s v="Moped"/>
    <s v="KTM"/>
    <s v="Petrol"/>
    <s v="BS4"/>
    <n v="160"/>
    <n v="2"/>
    <n v="6"/>
  </r>
  <r>
    <s v="REG100718"/>
    <d v="2020-11-26T00:00:00"/>
    <n v="2020"/>
    <x v="2"/>
    <s v="Rajkot (GJ-03)"/>
    <s v="2W"/>
    <s v="Moped"/>
    <s v="Royal Enfield"/>
    <s v="Petrol"/>
    <s v="BS4"/>
    <n v="150"/>
    <n v="2"/>
    <n v="4"/>
  </r>
  <r>
    <s v="REG100719"/>
    <d v="2023-09-04T00:00:00"/>
    <n v="2023"/>
    <x v="11"/>
    <s v="Mumbai Central (MH-01)"/>
    <s v="4W"/>
    <s v="MUV"/>
    <s v="Hyundai"/>
    <s v="CNG"/>
    <s v="BS6"/>
    <n v="1968"/>
    <n v="7"/>
    <n v="1"/>
  </r>
  <r>
    <s v="REG100720"/>
    <d v="2023-05-13T00:00:00"/>
    <n v="2023"/>
    <x v="0"/>
    <s v="Jabalpur (MP-20)"/>
    <s v="OTH"/>
    <s v="Tractor"/>
    <s v="John Deere"/>
    <s v="Diesel"/>
    <s v="BS6"/>
    <n v="4998"/>
    <n v="52"/>
    <n v="1"/>
  </r>
  <r>
    <s v="REG100721"/>
    <d v="2020-07-03T00:00:00"/>
    <n v="2020"/>
    <x v="11"/>
    <s v="Pune (MH-12)"/>
    <s v="2W"/>
    <s v="Moped"/>
    <s v="TVS"/>
    <s v="Petrol"/>
    <s v="BS6"/>
    <n v="250"/>
    <n v="2"/>
    <n v="4"/>
  </r>
  <r>
    <s v="REG100722"/>
    <d v="2024-04-09T00:00:00"/>
    <n v="2024"/>
    <x v="0"/>
    <s v="Gwalior (MP-07)"/>
    <s v="2W"/>
    <s v="Scooter"/>
    <s v="Ather"/>
    <s v="EV"/>
    <s v="BS6"/>
    <n v="0"/>
    <n v="2"/>
    <n v="0"/>
  </r>
  <r>
    <s v="REG100723"/>
    <d v="2023-12-17T00:00:00"/>
    <n v="2023"/>
    <x v="1"/>
    <s v="Belgaum (KA-22)"/>
    <s v="4W"/>
    <s v="SUV"/>
    <s v="Toyota"/>
    <s v="EV"/>
    <s v="BS6"/>
    <n v="0"/>
    <n v="5"/>
    <n v="1"/>
  </r>
  <r>
    <s v="REG100724"/>
    <d v="2022-09-06T00:00:00"/>
    <n v="2022"/>
    <x v="7"/>
    <s v="Khammam (TS-07)"/>
    <s v="2W"/>
    <s v="Motorcycle"/>
    <s v="Hero"/>
    <s v="Petrol"/>
    <s v="BS6"/>
    <n v="250"/>
    <n v="2"/>
    <n v="2"/>
  </r>
  <r>
    <s v="REG100725"/>
    <d v="2023-11-11T00:00:00"/>
    <n v="2023"/>
    <x v="5"/>
    <s v="Jodhpur (RJ-19)"/>
    <s v="2W"/>
    <s v="Motorcycle"/>
    <s v="Ather"/>
    <s v="Petrol"/>
    <s v="BS6"/>
    <n v="400"/>
    <n v="2"/>
    <n v="1"/>
  </r>
  <r>
    <s v="REG100726"/>
    <d v="2024-03-08T00:00:00"/>
    <n v="2024"/>
    <x v="7"/>
    <s v="Khammam (TS-07)"/>
    <s v="4W"/>
    <s v="Hatchback"/>
    <s v="Honda"/>
    <s v="Diesel"/>
    <s v="BS6"/>
    <n v="800"/>
    <n v="8"/>
    <n v="0"/>
  </r>
  <r>
    <s v="REG100727"/>
    <d v="2022-03-30T00:00:00"/>
    <n v="2022"/>
    <x v="5"/>
    <s v="Kota (RJ-20)"/>
    <s v="4W"/>
    <s v="Sedan"/>
    <s v="MG"/>
    <s v="CNG"/>
    <s v="BS6"/>
    <n v="1498"/>
    <n v="5"/>
    <n v="2"/>
  </r>
  <r>
    <s v="REG100728"/>
    <d v="2020-04-17T00:00:00"/>
    <n v="2020"/>
    <x v="9"/>
    <s v="Thiruvananthapuram (KL-01)"/>
    <s v="2W"/>
    <s v="Moped"/>
    <s v="TVS"/>
    <s v="CNG"/>
    <s v="BS6"/>
    <n v="125"/>
    <n v="2"/>
    <n v="4"/>
  </r>
  <r>
    <s v="REG100729"/>
    <d v="2023-08-09T00:00:00"/>
    <n v="2023"/>
    <x v="1"/>
    <s v="Mangalore (KA-19)"/>
    <s v="4W"/>
    <s v="Hatchback"/>
    <s v="Hyundai"/>
    <s v="Petrol"/>
    <s v="BS6"/>
    <n v="800"/>
    <n v="6"/>
    <n v="1"/>
  </r>
  <r>
    <s v="REG100730"/>
    <d v="2024-02-03T00:00:00"/>
    <n v="2024"/>
    <x v="1"/>
    <s v="Bangalore Central (KA-01)"/>
    <s v="4W"/>
    <s v="Hatchback"/>
    <s v="MG"/>
    <s v="Petrol"/>
    <s v="BS6"/>
    <n v="1498"/>
    <n v="5"/>
    <n v="0"/>
  </r>
  <r>
    <s v="REG100731"/>
    <d v="2020-01-15T00:00:00"/>
    <n v="2020"/>
    <x v="1"/>
    <s v="Bangalore Central (KA-01)"/>
    <s v="HCV"/>
    <s v="Bus"/>
    <s v="Eicher"/>
    <s v="Diesel"/>
    <s v="BS6"/>
    <n v="3760"/>
    <n v="2"/>
    <n v="4"/>
  </r>
  <r>
    <s v="REG100732"/>
    <d v="2024-11-09T00:00:00"/>
    <n v="2024"/>
    <x v="9"/>
    <s v="Kozhikode (KL-11)"/>
    <s v="HCV"/>
    <s v="Trailer"/>
    <s v="Volvo"/>
    <s v="Diesel"/>
    <s v="BS6"/>
    <n v="4998"/>
    <n v="52"/>
    <n v="0"/>
  </r>
  <r>
    <s v="REG100733"/>
    <d v="2020-05-24T00:00:00"/>
    <n v="2020"/>
    <x v="6"/>
    <s v="Chandigarh (CH-01)"/>
    <s v="2W"/>
    <s v="Moped"/>
    <s v="Hero"/>
    <s v="EV"/>
    <s v="BS6"/>
    <n v="0"/>
    <n v="2"/>
    <n v="4"/>
  </r>
  <r>
    <s v="REG100734"/>
    <d v="2024-07-06T00:00:00"/>
    <n v="2024"/>
    <x v="7"/>
    <s v="Hyderabad (TS-09)"/>
    <s v="OTH"/>
    <s v="Tractor"/>
    <s v="TAFE"/>
    <s v="Diesel"/>
    <s v="BS6"/>
    <n v="0"/>
    <n v="2"/>
    <n v="0"/>
  </r>
  <r>
    <s v="REG100735"/>
    <d v="2020-07-27T00:00:00"/>
    <n v="2020"/>
    <x v="4"/>
    <s v="Kolkata (WB-01)"/>
    <s v="2W"/>
    <s v="Scooter"/>
    <s v="Suzuki"/>
    <s v="Petrol"/>
    <s v="BS6"/>
    <n v="110"/>
    <n v="2"/>
    <n v="4"/>
  </r>
  <r>
    <s v="REG100736"/>
    <d v="2023-05-28T00:00:00"/>
    <n v="2023"/>
    <x v="5"/>
    <s v="Jaipur (RJ-14)"/>
    <s v="3W"/>
    <s v="Tempo"/>
    <s v="Piaggio"/>
    <s v="Diesel"/>
    <s v="BS6"/>
    <n v="200"/>
    <n v="3"/>
    <n v="1"/>
  </r>
  <r>
    <s v="REG100737"/>
    <d v="2023-08-16T00:00:00"/>
    <n v="2023"/>
    <x v="5"/>
    <s v="Udaipur (RJ-27)"/>
    <s v="2W"/>
    <s v="Scooter"/>
    <s v="KTM"/>
    <s v="EV"/>
    <s v="BS6"/>
    <n v="0"/>
    <n v="2"/>
    <n v="1"/>
  </r>
  <r>
    <s v="REG100738"/>
    <d v="2024-12-13T00:00:00"/>
    <n v="2024"/>
    <x v="7"/>
    <s v="Karimnagar (TS-01)"/>
    <s v="2W"/>
    <s v="Scooter"/>
    <s v="Bajaj"/>
    <s v="Petrol"/>
    <s v="BS6"/>
    <n v="200"/>
    <n v="2"/>
    <n v="0"/>
  </r>
  <r>
    <s v="REG100739"/>
    <d v="2022-12-13T00:00:00"/>
    <n v="2022"/>
    <x v="10"/>
    <s v="Chennai Central (TN-01)"/>
    <s v="OTH"/>
    <s v="Crane"/>
    <s v="Mahindra"/>
    <s v="Diesel"/>
    <s v="BS6"/>
    <n v="3760"/>
    <n v="1"/>
    <n v="2"/>
  </r>
  <r>
    <s v="REG100740"/>
    <d v="2024-02-03T00:00:00"/>
    <n v="2024"/>
    <x v="10"/>
    <s v="Salem (TN-30)"/>
    <s v="2W"/>
    <s v="Moped"/>
    <s v="Honda"/>
    <s v="CNG"/>
    <s v="BS6"/>
    <n v="200"/>
    <n v="2"/>
    <n v="0"/>
  </r>
  <r>
    <s v="REG100741"/>
    <d v="2023-09-13T00:00:00"/>
    <n v="2023"/>
    <x v="3"/>
    <s v="Delhi West (DL-08)"/>
    <s v="2W"/>
    <s v="Scooter"/>
    <s v="Honda"/>
    <s v="Petrol"/>
    <s v="BS6"/>
    <n v="160"/>
    <n v="2"/>
    <n v="1"/>
  </r>
  <r>
    <s v="REG100742"/>
    <d v="2023-09-06T00:00:00"/>
    <n v="2023"/>
    <x v="9"/>
    <s v="Kollam (KL-02)"/>
    <s v="4W"/>
    <s v="MUV"/>
    <s v="Toyota"/>
    <s v="Diesel"/>
    <s v="BS6"/>
    <n v="0"/>
    <n v="7"/>
    <n v="1"/>
  </r>
  <r>
    <s v="REG100743"/>
    <d v="2020-01-16T00:00:00"/>
    <n v="2020"/>
    <x v="10"/>
    <s v="Salem (TN-30)"/>
    <s v="2W"/>
    <s v="Scooter"/>
    <s v="KTM"/>
    <s v="EV"/>
    <s v="BS6"/>
    <n v="0"/>
    <n v="2"/>
    <n v="4"/>
  </r>
  <r>
    <s v="REG100744"/>
    <d v="2021-06-17T00:00:00"/>
    <n v="2021"/>
    <x v="9"/>
    <s v="Thiruvananthapuram (KL-01)"/>
    <s v="LCV"/>
    <s v="Pickup Van"/>
    <s v="Tata Motors"/>
    <s v="Diesel"/>
    <s v="BS6"/>
    <n v="2956"/>
    <n v="12"/>
    <n v="3"/>
  </r>
  <r>
    <s v="REG100745"/>
    <d v="2022-04-14T00:00:00"/>
    <n v="2022"/>
    <x v="6"/>
    <s v="Patiala (PB-11)"/>
    <s v="2W"/>
    <s v="Motorcycle"/>
    <s v="Ather"/>
    <s v="Hybrid"/>
    <s v="BS6"/>
    <n v="160"/>
    <n v="2"/>
    <n v="2"/>
  </r>
  <r>
    <s v="REG100746"/>
    <d v="2023-10-07T00:00:00"/>
    <n v="2023"/>
    <x v="0"/>
    <s v="Jabalpur (MP-20)"/>
    <s v="3W"/>
    <s v="E-Rickshaw"/>
    <s v="Atul Auto"/>
    <s v="CNG"/>
    <s v="BS6"/>
    <n v="200"/>
    <n v="3"/>
    <n v="1"/>
  </r>
  <r>
    <s v="REG100747"/>
    <d v="2022-04-01T00:00:00"/>
    <n v="2022"/>
    <x v="8"/>
    <s v="Lucknow (UP-32)"/>
    <s v="2W"/>
    <s v="Scooter"/>
    <s v="Suzuki"/>
    <s v="EV"/>
    <s v="BS6"/>
    <n v="0"/>
    <n v="2"/>
    <n v="2"/>
  </r>
  <r>
    <s v="REG100748"/>
    <d v="2019-07-19T00:00:00"/>
    <n v="2019"/>
    <x v="0"/>
    <s v="Gwalior (MP-07)"/>
    <s v="LCV"/>
    <s v="Mini Truck"/>
    <s v="Force Motors"/>
    <s v="Diesel"/>
    <s v="BS6"/>
    <n v="0"/>
    <n v="9"/>
    <n v="5"/>
  </r>
  <r>
    <s v="REG100749"/>
    <d v="2024-01-29T00:00:00"/>
    <n v="2024"/>
    <x v="6"/>
    <s v="Jalandhar (PB-08)"/>
    <s v="4W"/>
    <s v="MUV"/>
    <s v="MG"/>
    <s v="CNG"/>
    <s v="BS6"/>
    <n v="1968"/>
    <n v="7"/>
    <n v="0"/>
  </r>
  <r>
    <s v="REG100750"/>
    <d v="2024-02-01T00:00:00"/>
    <n v="2024"/>
    <x v="4"/>
    <s v="Asansol (WB-39)"/>
    <s v="OTH"/>
    <s v="Road Roller"/>
    <s v="John Deere"/>
    <s v="Petrol"/>
    <s v="BS6"/>
    <n v="3760"/>
    <n v="52"/>
    <n v="0"/>
  </r>
  <r>
    <s v="REG100751"/>
    <d v="2023-06-24T00:00:00"/>
    <n v="2023"/>
    <x v="11"/>
    <s v="Pune (MH-12)"/>
    <s v="LCV"/>
    <s v="Pickup Van"/>
    <s v="Eicher"/>
    <s v="Diesel"/>
    <s v="BS6"/>
    <n v="0"/>
    <n v="9"/>
    <n v="1"/>
  </r>
  <r>
    <s v="REG100752"/>
    <d v="2023-05-01T00:00:00"/>
    <n v="2023"/>
    <x v="8"/>
    <s v="Agra (UP-80)"/>
    <s v="OTH"/>
    <s v="Crane"/>
    <s v="John Deere"/>
    <s v="Diesel"/>
    <s v="BS6"/>
    <n v="5660"/>
    <n v="52"/>
    <n v="1"/>
  </r>
  <r>
    <s v="REG100753"/>
    <d v="2018-01-20T00:00:00"/>
    <n v="2018"/>
    <x v="1"/>
    <s v="Bangalore Central (KA-01)"/>
    <s v="LCV"/>
    <s v="Mini Truck"/>
    <s v="Ashok Leyland"/>
    <s v="Diesel"/>
    <s v="BS4"/>
    <n v="0"/>
    <n v="15"/>
    <n v="6"/>
  </r>
  <r>
    <s v="REG100754"/>
    <d v="2023-01-12T00:00:00"/>
    <n v="2023"/>
    <x v="8"/>
    <s v="Allahabad (UP-70)"/>
    <s v="3W"/>
    <s v="E-Rickshaw"/>
    <s v="TVS"/>
    <s v="CNG"/>
    <s v="BS6"/>
    <n v="250"/>
    <n v="6"/>
    <n v="1"/>
  </r>
  <r>
    <s v="REG100755"/>
    <d v="2023-06-22T00:00:00"/>
    <n v="2023"/>
    <x v="6"/>
    <s v="Jalandhar (PB-08)"/>
    <s v="2W"/>
    <s v="Motorcycle"/>
    <s v="KTM"/>
    <s v="Petrol"/>
    <s v="BS6"/>
    <n v="350"/>
    <n v="2"/>
    <n v="1"/>
  </r>
  <r>
    <s v="REG100756"/>
    <d v="2020-02-08T00:00:00"/>
    <n v="2020"/>
    <x v="7"/>
    <s v="Nizamabad (TS-05)"/>
    <s v="2W"/>
    <s v="Scooter"/>
    <s v="Yamaha"/>
    <s v="EV"/>
    <s v="BS6"/>
    <n v="0"/>
    <n v="2"/>
    <n v="4"/>
  </r>
  <r>
    <s v="REG100757"/>
    <d v="2023-02-17T00:00:00"/>
    <n v="2023"/>
    <x v="3"/>
    <s v="Delhi West (DL-08)"/>
    <s v="2W"/>
    <s v="Scooter"/>
    <s v="Ola Electric"/>
    <s v="Petrol"/>
    <s v="BS6"/>
    <n v="0"/>
    <n v="2"/>
    <n v="1"/>
  </r>
  <r>
    <s v="REG100758"/>
    <d v="2022-06-27T00:00:00"/>
    <n v="2022"/>
    <x v="1"/>
    <s v="Belgaum (KA-22)"/>
    <s v="2W"/>
    <s v="Motorcycle"/>
    <s v="Ola Electric"/>
    <s v="EV"/>
    <s v="BS6"/>
    <n v="0"/>
    <n v="2"/>
    <n v="2"/>
  </r>
  <r>
    <s v="REG100759"/>
    <d v="2022-08-01T00:00:00"/>
    <n v="2022"/>
    <x v="0"/>
    <s v="Gwalior (MP-07)"/>
    <s v="3W"/>
    <s v="E-Rickshaw"/>
    <s v="Mahindra"/>
    <s v="EV"/>
    <s v="BS6"/>
    <n v="0"/>
    <n v="6"/>
    <n v="2"/>
  </r>
  <r>
    <s v="REG100760"/>
    <d v="2023-04-06T00:00:00"/>
    <n v="2023"/>
    <x v="6"/>
    <s v="Patiala (PB-11)"/>
    <s v="3W"/>
    <s v="Tempo"/>
    <s v="Piaggio"/>
    <s v="CNG"/>
    <s v="BS6"/>
    <n v="0"/>
    <n v="3"/>
    <n v="1"/>
  </r>
  <r>
    <s v="REG100761"/>
    <d v="2024-10-16T00:00:00"/>
    <n v="2024"/>
    <x v="0"/>
    <s v="Jabalpur (MP-20)"/>
    <s v="2W"/>
    <s v="Moped"/>
    <s v="Ather"/>
    <s v="EV"/>
    <s v="BS6"/>
    <n v="0"/>
    <n v="2"/>
    <n v="0"/>
  </r>
  <r>
    <s v="REG100762"/>
    <d v="2023-06-03T00:00:00"/>
    <n v="2023"/>
    <x v="7"/>
    <s v="Warangal (TS-03)"/>
    <s v="2W"/>
    <s v="Motorcycle"/>
    <s v="Bajaj"/>
    <s v="Petrol"/>
    <s v="BS6"/>
    <n v="250"/>
    <n v="2"/>
    <n v="1"/>
  </r>
  <r>
    <s v="REG100763"/>
    <d v="2021-11-27T00:00:00"/>
    <n v="2021"/>
    <x v="8"/>
    <s v="Agra (UP-80)"/>
    <s v="LCV"/>
    <s v="Mini Truck"/>
    <s v="Mahindra"/>
    <s v="Diesel"/>
    <s v="BS6"/>
    <n v="2956"/>
    <n v="12"/>
    <n v="3"/>
  </r>
  <r>
    <s v="REG100764"/>
    <d v="2020-06-07T00:00:00"/>
    <n v="2020"/>
    <x v="0"/>
    <s v="Ujjain (MP-13)"/>
    <s v="2W"/>
    <s v="Motorcycle"/>
    <s v="Honda"/>
    <s v="Petrol"/>
    <s v="BS6"/>
    <n v="350"/>
    <n v="2"/>
    <n v="4"/>
  </r>
  <r>
    <s v="REG100765"/>
    <d v="2020-01-15T00:00:00"/>
    <n v="2020"/>
    <x v="4"/>
    <s v="Asansol (WB-39)"/>
    <s v="OTH"/>
    <s v="Crane"/>
    <s v="Mahindra"/>
    <s v="Diesel"/>
    <s v="BS6"/>
    <n v="5660"/>
    <n v="32"/>
    <n v="4"/>
  </r>
  <r>
    <s v="REG100766"/>
    <d v="2018-06-10T00:00:00"/>
    <n v="2018"/>
    <x v="0"/>
    <s v="Ujjain (MP-13)"/>
    <s v="2W"/>
    <s v="Motorcycle"/>
    <s v="KTM"/>
    <s v="Petrol"/>
    <s v="BS4"/>
    <n v="0"/>
    <n v="2"/>
    <n v="6"/>
  </r>
  <r>
    <s v="REG100767"/>
    <d v="2023-07-23T00:00:00"/>
    <n v="2023"/>
    <x v="2"/>
    <s v="Ahmedabad (GJ-01)"/>
    <s v="LCV"/>
    <s v="Pickup Van"/>
    <s v="Ashok Leyland"/>
    <s v="CNG"/>
    <s v="BS6"/>
    <n v="2956"/>
    <n v="9"/>
    <n v="1"/>
  </r>
  <r>
    <s v="REG100768"/>
    <d v="2023-09-26T00:00:00"/>
    <n v="2023"/>
    <x v="1"/>
    <s v="Belgaum (KA-22)"/>
    <s v="4W"/>
    <s v="Hatchback"/>
    <s v="Renault"/>
    <s v="EV"/>
    <s v="BS4"/>
    <n v="0"/>
    <n v="8"/>
    <n v="1"/>
  </r>
  <r>
    <s v="REG100769"/>
    <d v="2023-05-01T00:00:00"/>
    <n v="2023"/>
    <x v="1"/>
    <s v="Mysore (KA-09)"/>
    <s v="4W"/>
    <s v="SUV"/>
    <s v="Toyota"/>
    <s v="CNG"/>
    <s v="BS6"/>
    <n v="1968"/>
    <n v="6"/>
    <n v="1"/>
  </r>
  <r>
    <s v="REG100770"/>
    <d v="2020-01-29T00:00:00"/>
    <n v="2020"/>
    <x v="10"/>
    <s v="Chennai Central (TN-01)"/>
    <s v="2W"/>
    <s v="Scooter"/>
    <s v="KTM"/>
    <s v="Petrol"/>
    <s v="BS6"/>
    <n v="350"/>
    <n v="2"/>
    <n v="4"/>
  </r>
  <r>
    <s v="REG100771"/>
    <d v="2022-05-07T00:00:00"/>
    <n v="2022"/>
    <x v="7"/>
    <s v="Nizamabad (TS-05)"/>
    <s v="4W"/>
    <s v="Hatchback"/>
    <s v="Toyota"/>
    <s v="Diesel"/>
    <s v="BS6"/>
    <n v="1498"/>
    <n v="6"/>
    <n v="2"/>
  </r>
  <r>
    <s v="REG100772"/>
    <d v="2024-01-18T00:00:00"/>
    <n v="2024"/>
    <x v="5"/>
    <s v="Udaipur (RJ-27)"/>
    <s v="4W"/>
    <s v="SUV"/>
    <s v="Maruti Suzuki"/>
    <s v="EV"/>
    <s v="BS6"/>
    <n v="0"/>
    <n v="6"/>
    <n v="0"/>
  </r>
  <r>
    <s v="REG100773"/>
    <d v="2019-08-15T00:00:00"/>
    <n v="2019"/>
    <x v="2"/>
    <s v="Gandhinagar (GJ-18)"/>
    <s v="2W"/>
    <s v="Moped"/>
    <s v="Yamaha"/>
    <s v="CNG"/>
    <s v="BS4"/>
    <n v="250"/>
    <n v="2"/>
    <n v="5"/>
  </r>
  <r>
    <s v="REG100774"/>
    <d v="2024-04-30T00:00:00"/>
    <n v="2024"/>
    <x v="11"/>
    <s v="Nashik (MH-15)"/>
    <s v="HCV"/>
    <s v="Trailer"/>
    <s v="Volvo"/>
    <s v="Diesel"/>
    <s v="BS6"/>
    <n v="5660"/>
    <n v="2"/>
    <n v="0"/>
  </r>
  <r>
    <s v="REG100775"/>
    <d v="2024-09-08T00:00:00"/>
    <n v="2024"/>
    <x v="10"/>
    <s v="Salem (TN-30)"/>
    <s v="4W"/>
    <s v="MUV"/>
    <s v="Maruti Suzuki"/>
    <s v="Petrol"/>
    <s v="BS6"/>
    <n v="2179"/>
    <n v="8"/>
    <n v="0"/>
  </r>
  <r>
    <s v="REG100776"/>
    <d v="2021-06-30T00:00:00"/>
    <n v="2021"/>
    <x v="5"/>
    <s v="Udaipur (RJ-27)"/>
    <s v="LCV"/>
    <s v="Mini Truck"/>
    <s v="Mahindra"/>
    <s v="CNG"/>
    <s v="BS6"/>
    <n v="0"/>
    <n v="15"/>
    <n v="3"/>
  </r>
  <r>
    <s v="REG100777"/>
    <d v="2018-04-05T00:00:00"/>
    <n v="2018"/>
    <x v="9"/>
    <s v="Kollam (KL-02)"/>
    <s v="4W"/>
    <s v="MUV"/>
    <s v="Maruti Suzuki"/>
    <s v="Hybrid"/>
    <s v="BS4"/>
    <n v="2179"/>
    <n v="6"/>
    <n v="6"/>
  </r>
  <r>
    <s v="REG100778"/>
    <d v="2019-05-08T00:00:00"/>
    <n v="2019"/>
    <x v="11"/>
    <s v="Nashik (MH-15)"/>
    <s v="2W"/>
    <s v="Scooter"/>
    <s v="Yamaha"/>
    <s v="EV"/>
    <s v="BS4"/>
    <n v="0"/>
    <n v="2"/>
    <n v="5"/>
  </r>
  <r>
    <s v="REG100779"/>
    <d v="2022-03-10T00:00:00"/>
    <n v="2022"/>
    <x v="9"/>
    <s v="Kochi (KL-07)"/>
    <s v="LCV"/>
    <s v="Light Bus"/>
    <s v="Force Motors"/>
    <s v="Diesel"/>
    <s v="BS6"/>
    <n v="3298"/>
    <n v="9"/>
    <n v="2"/>
  </r>
  <r>
    <s v="REG100780"/>
    <d v="2021-07-21T00:00:00"/>
    <n v="2021"/>
    <x v="0"/>
    <s v="Ujjain (MP-13)"/>
    <s v="4W"/>
    <s v="SUV"/>
    <s v="Mahindra"/>
    <s v="Petrol"/>
    <s v="BS6"/>
    <n v="1968"/>
    <n v="6"/>
    <n v="3"/>
  </r>
  <r>
    <s v="REG100781"/>
    <d v="2020-03-27T00:00:00"/>
    <n v="2020"/>
    <x v="11"/>
    <s v="Mumbai Central (MH-01)"/>
    <s v="HCV"/>
    <s v="Bus"/>
    <s v="Tata Motors"/>
    <s v="Diesel"/>
    <s v="BS4"/>
    <n v="3760"/>
    <n v="45"/>
    <n v="4"/>
  </r>
  <r>
    <s v="REG100782"/>
    <d v="2020-03-01T00:00:00"/>
    <n v="2020"/>
    <x v="6"/>
    <s v="Jalandhar (PB-08)"/>
    <s v="4W"/>
    <s v="Sedan"/>
    <s v="Hyundai"/>
    <s v="Diesel"/>
    <s v="BS6"/>
    <n v="800"/>
    <n v="8"/>
    <n v="4"/>
  </r>
  <r>
    <s v="REG100783"/>
    <d v="2024-05-27T00:00:00"/>
    <n v="2024"/>
    <x v="4"/>
    <s v="Siliguri (WB-73)"/>
    <s v="2W"/>
    <s v="Moped"/>
    <s v="Bajaj"/>
    <s v="Petrol"/>
    <s v="BS6"/>
    <n v="350"/>
    <n v="2"/>
    <n v="0"/>
  </r>
  <r>
    <s v="REG100784"/>
    <d v="2024-12-12T00:00:00"/>
    <n v="2024"/>
    <x v="8"/>
    <s v="Kanpur (UP-78)"/>
    <s v="2W"/>
    <s v="Motorcycle"/>
    <s v="Ola Electric"/>
    <s v="Petrol"/>
    <s v="BS6"/>
    <n v="150"/>
    <n v="2"/>
    <n v="0"/>
  </r>
  <r>
    <s v="REG100785"/>
    <d v="2024-11-12T00:00:00"/>
    <n v="2024"/>
    <x v="8"/>
    <s v="Kanpur (UP-78)"/>
    <s v="2W"/>
    <s v="Motorcycle"/>
    <s v="Hero"/>
    <s v="Petrol"/>
    <s v="BS6"/>
    <n v="350"/>
    <n v="2"/>
    <n v="0"/>
  </r>
  <r>
    <s v="REG100786"/>
    <d v="2022-12-21T00:00:00"/>
    <n v="2022"/>
    <x v="3"/>
    <s v="Delhi West (DL-08)"/>
    <s v="4W"/>
    <s v="MUV"/>
    <s v="Hyundai"/>
    <s v="Petrol"/>
    <s v="BS6"/>
    <n v="1968"/>
    <n v="6"/>
    <n v="2"/>
  </r>
  <r>
    <s v="REG100787"/>
    <d v="2022-06-20T00:00:00"/>
    <n v="2022"/>
    <x v="9"/>
    <s v="Thrissur (KL-08)"/>
    <s v="4W"/>
    <s v="SUV"/>
    <s v="Hyundai"/>
    <s v="Petrol"/>
    <s v="BS6"/>
    <n v="1462"/>
    <n v="8"/>
    <n v="2"/>
  </r>
  <r>
    <s v="REG100788"/>
    <d v="2022-06-04T00:00:00"/>
    <n v="2022"/>
    <x v="5"/>
    <s v="Ajmer (RJ-01)"/>
    <s v="HCV"/>
    <s v="Truck"/>
    <s v="Tata Motors"/>
    <s v="Diesel"/>
    <s v="BS6"/>
    <n v="6700"/>
    <n v="32"/>
    <n v="2"/>
  </r>
  <r>
    <s v="REG100789"/>
    <d v="2022-08-28T00:00:00"/>
    <n v="2022"/>
    <x v="10"/>
    <s v="Trichy (TN-45)"/>
    <s v="2W"/>
    <s v="Motorcycle"/>
    <s v="Royal Enfield"/>
    <s v="Petrol"/>
    <s v="BS6"/>
    <n v="125"/>
    <n v="2"/>
    <n v="2"/>
  </r>
  <r>
    <s v="REG100790"/>
    <d v="2019-03-07T00:00:00"/>
    <n v="2019"/>
    <x v="1"/>
    <s v="Hubli (KA-25)"/>
    <s v="4W"/>
    <s v="MUV"/>
    <s v="Tata Motors"/>
    <s v="Petrol"/>
    <s v="BS4"/>
    <n v="2179"/>
    <n v="7"/>
    <n v="5"/>
  </r>
  <r>
    <s v="REG100791"/>
    <d v="2023-09-22T00:00:00"/>
    <n v="2023"/>
    <x v="9"/>
    <s v="Kozhikode (KL-11)"/>
    <s v="HCV"/>
    <s v="Trailer"/>
    <s v="Volvo"/>
    <s v="Diesel"/>
    <s v="BS6"/>
    <n v="5660"/>
    <n v="45"/>
    <n v="1"/>
  </r>
  <r>
    <s v="REG100792"/>
    <d v="2024-11-21T00:00:00"/>
    <n v="2024"/>
    <x v="10"/>
    <s v="Madurai (TN-58)"/>
    <s v="4W"/>
    <s v="MUV"/>
    <s v="Tata Motors"/>
    <s v="CNG"/>
    <s v="BS6"/>
    <n v="2179"/>
    <n v="5"/>
    <n v="0"/>
  </r>
  <r>
    <s v="REG100793"/>
    <d v="2021-08-28T00:00:00"/>
    <n v="2021"/>
    <x v="3"/>
    <s v="Delhi East (DL-02)"/>
    <s v="2W"/>
    <s v="Motorcycle"/>
    <s v="Hero"/>
    <s v="EV"/>
    <s v="BS6"/>
    <n v="0"/>
    <n v="2"/>
    <n v="3"/>
  </r>
  <r>
    <s v="REG100794"/>
    <d v="2022-03-17T00:00:00"/>
    <n v="2022"/>
    <x v="1"/>
    <s v="Mangalore (KA-19)"/>
    <s v="2W"/>
    <s v="Scooter"/>
    <s v="Ather"/>
    <s v="EV"/>
    <s v="BS6"/>
    <n v="0"/>
    <n v="2"/>
    <n v="2"/>
  </r>
  <r>
    <s v="REG100795"/>
    <d v="2023-10-16T00:00:00"/>
    <n v="2023"/>
    <x v="5"/>
    <s v="Jaipur (RJ-14)"/>
    <s v="2W"/>
    <s v="Scooter"/>
    <s v="TVS"/>
    <s v="Petrol"/>
    <s v="BS6"/>
    <n v="0"/>
    <n v="2"/>
    <n v="1"/>
  </r>
  <r>
    <s v="REG100796"/>
    <d v="2022-02-09T00:00:00"/>
    <n v="2022"/>
    <x v="3"/>
    <s v="Delhi South (DL-09)"/>
    <s v="OTH"/>
    <s v="Tractor"/>
    <s v="Escorts"/>
    <s v="Petrol"/>
    <s v="BS6"/>
    <n v="4998"/>
    <n v="45"/>
    <n v="2"/>
  </r>
  <r>
    <s v="REG100797"/>
    <d v="2024-07-20T00:00:00"/>
    <n v="2024"/>
    <x v="0"/>
    <s v="Bhopal (MP-04)"/>
    <s v="LCV"/>
    <s v="Mini Truck"/>
    <s v="Ashok Leyland"/>
    <s v="CNG"/>
    <s v="BS6"/>
    <n v="3298"/>
    <n v="15"/>
    <n v="0"/>
  </r>
  <r>
    <s v="REG100798"/>
    <d v="2023-11-18T00:00:00"/>
    <n v="2023"/>
    <x v="1"/>
    <s v="Hubli (KA-25)"/>
    <s v="2W"/>
    <s v="Motorcycle"/>
    <s v="KTM"/>
    <s v="CNG"/>
    <s v="BS6"/>
    <n v="160"/>
    <n v="2"/>
    <n v="1"/>
  </r>
  <r>
    <s v="REG100799"/>
    <d v="2021-10-19T00:00:00"/>
    <n v="2021"/>
    <x v="6"/>
    <s v="Chandigarh (CH-01)"/>
    <s v="2W"/>
    <s v="Motorcycle"/>
    <s v="Ola Electric"/>
    <s v="EV"/>
    <s v="BS6"/>
    <n v="0"/>
    <n v="2"/>
    <n v="3"/>
  </r>
  <r>
    <s v="REG100800"/>
    <d v="2023-11-05T00:00:00"/>
    <n v="2023"/>
    <x v="3"/>
    <s v="Delhi Central (DL-01)"/>
    <s v="4W"/>
    <s v="SUV"/>
    <s v="Toyota"/>
    <s v="Petrol"/>
    <s v="BS6"/>
    <n v="1968"/>
    <n v="5"/>
    <n v="1"/>
  </r>
  <r>
    <s v="REG100801"/>
    <d v="2024-07-17T00:00:00"/>
    <n v="2024"/>
    <x v="8"/>
    <s v="Agra (UP-80)"/>
    <s v="2W"/>
    <s v="Scooter"/>
    <s v="Honda"/>
    <s v="Petrol"/>
    <s v="BS6"/>
    <n v="250"/>
    <n v="2"/>
    <n v="0"/>
  </r>
  <r>
    <s v="REG100802"/>
    <d v="2023-12-17T00:00:00"/>
    <n v="2023"/>
    <x v="2"/>
    <s v="Surat (GJ-05)"/>
    <s v="2W"/>
    <s v="Scooter"/>
    <s v="Suzuki"/>
    <s v="CNG"/>
    <s v="BS6"/>
    <n v="0"/>
    <n v="2"/>
    <n v="1"/>
  </r>
  <r>
    <s v="REG100803"/>
    <d v="2022-09-01T00:00:00"/>
    <n v="2022"/>
    <x v="10"/>
    <s v="Madurai (TN-58)"/>
    <s v="4W"/>
    <s v="SUV"/>
    <s v="Renault"/>
    <s v="Petrol"/>
    <s v="BS6"/>
    <n v="1498"/>
    <n v="8"/>
    <n v="2"/>
  </r>
  <r>
    <s v="REG100804"/>
    <d v="2022-09-20T00:00:00"/>
    <n v="2022"/>
    <x v="1"/>
    <s v="Mangalore (KA-19)"/>
    <s v="4W"/>
    <s v="Sedan"/>
    <s v="Honda"/>
    <s v="EV"/>
    <s v="BS6"/>
    <n v="0"/>
    <n v="8"/>
    <n v="2"/>
  </r>
  <r>
    <s v="REG100805"/>
    <d v="2023-02-12T00:00:00"/>
    <n v="2023"/>
    <x v="0"/>
    <s v="Indore (MP-09)"/>
    <s v="4W"/>
    <s v="Sedan"/>
    <s v="MG"/>
    <s v="Diesel"/>
    <s v="BS6"/>
    <n v="1498"/>
    <n v="8"/>
    <n v="1"/>
  </r>
  <r>
    <s v="REG100806"/>
    <d v="2024-06-02T00:00:00"/>
    <n v="2024"/>
    <x v="8"/>
    <s v="Lucknow (UP-32)"/>
    <s v="LCV"/>
    <s v="Pickup Van"/>
    <s v="Ashok Leyland"/>
    <s v="Diesel"/>
    <s v="BS6"/>
    <n v="2956"/>
    <n v="15"/>
    <n v="0"/>
  </r>
  <r>
    <s v="REG100807"/>
    <d v="2019-07-31T00:00:00"/>
    <n v="2019"/>
    <x v="8"/>
    <s v="Agra (UP-80)"/>
    <s v="4W"/>
    <s v="Hatchback"/>
    <s v="Maruti Suzuki"/>
    <s v="Diesel"/>
    <s v="BS4"/>
    <n v="1000"/>
    <n v="8"/>
    <n v="5"/>
  </r>
  <r>
    <s v="REG100808"/>
    <d v="2019-01-09T00:00:00"/>
    <n v="2019"/>
    <x v="0"/>
    <s v="Ujjain (MP-13)"/>
    <s v="4W"/>
    <s v="SUV"/>
    <s v="Kia"/>
    <s v="CNG"/>
    <s v="BS4"/>
    <n v="1000"/>
    <n v="8"/>
    <n v="5"/>
  </r>
  <r>
    <s v="REG100809"/>
    <d v="2024-06-09T00:00:00"/>
    <n v="2024"/>
    <x v="10"/>
    <s v="Coimbatore (TN-37)"/>
    <s v="LCV"/>
    <s v="Mini Truck"/>
    <s v="Tata Motors"/>
    <s v="Diesel"/>
    <s v="BS6"/>
    <n v="0"/>
    <n v="15"/>
    <n v="0"/>
  </r>
  <r>
    <s v="REG100810"/>
    <d v="2020-11-05T00:00:00"/>
    <n v="2020"/>
    <x v="4"/>
    <s v="Asansol (WB-39)"/>
    <s v="4W"/>
    <s v="SUV"/>
    <s v="Tata Motors"/>
    <s v="Petrol"/>
    <s v="BS4"/>
    <n v="1498"/>
    <n v="5"/>
    <n v="4"/>
  </r>
  <r>
    <s v="REG100811"/>
    <d v="2020-08-23T00:00:00"/>
    <n v="2020"/>
    <x v="8"/>
    <s v="Allahabad (UP-70)"/>
    <s v="2W"/>
    <s v="Scooter"/>
    <s v="Honda"/>
    <s v="Petrol"/>
    <s v="BS6"/>
    <n v="250"/>
    <n v="2"/>
    <n v="4"/>
  </r>
  <r>
    <s v="REG100812"/>
    <d v="2021-12-20T00:00:00"/>
    <n v="2021"/>
    <x v="0"/>
    <s v="Ujjain (MP-13)"/>
    <s v="4W"/>
    <s v="SUV"/>
    <s v="Skoda"/>
    <s v="CNG"/>
    <s v="BS6"/>
    <n v="1968"/>
    <n v="7"/>
    <n v="3"/>
  </r>
  <r>
    <s v="REG100813"/>
    <d v="2023-01-14T00:00:00"/>
    <n v="2023"/>
    <x v="1"/>
    <s v="Mysore (KA-09)"/>
    <s v="2W"/>
    <s v="Motorcycle"/>
    <s v="Honda"/>
    <s v="Petrol"/>
    <s v="BS6"/>
    <n v="150"/>
    <n v="2"/>
    <n v="1"/>
  </r>
  <r>
    <s v="REG100814"/>
    <d v="2019-08-26T00:00:00"/>
    <n v="2019"/>
    <x v="4"/>
    <s v="Howrah (WB-13)"/>
    <s v="4W"/>
    <s v="MUV"/>
    <s v="Renault"/>
    <s v="Petrol"/>
    <s v="BS6"/>
    <n v="1197"/>
    <n v="8"/>
    <n v="5"/>
  </r>
  <r>
    <s v="REG100815"/>
    <d v="2022-10-27T00:00:00"/>
    <n v="2022"/>
    <x v="8"/>
    <s v="Lucknow (UP-32)"/>
    <s v="2W"/>
    <s v="Motorcycle"/>
    <s v="KTM"/>
    <s v="EV"/>
    <s v="BS6"/>
    <n v="0"/>
    <n v="2"/>
    <n v="2"/>
  </r>
  <r>
    <s v="REG100816"/>
    <d v="2018-08-10T00:00:00"/>
    <n v="2018"/>
    <x v="3"/>
    <s v="Delhi West (DL-08)"/>
    <s v="4W"/>
    <s v="MUV"/>
    <s v="Maruti Suzuki"/>
    <s v="Diesel"/>
    <s v="BS4"/>
    <n v="1968"/>
    <n v="8"/>
    <n v="6"/>
  </r>
  <r>
    <s v="REG100817"/>
    <d v="2021-10-30T00:00:00"/>
    <n v="2021"/>
    <x v="9"/>
    <s v="Kollam (KL-02)"/>
    <s v="4W"/>
    <s v="SUV"/>
    <s v="Maruti Suzuki"/>
    <s v="Diesel"/>
    <s v="BS6"/>
    <n v="2179"/>
    <n v="6"/>
    <n v="3"/>
  </r>
  <r>
    <s v="REG100818"/>
    <d v="2022-11-28T00:00:00"/>
    <n v="2022"/>
    <x v="9"/>
    <s v="Thiruvananthapuram (KL-01)"/>
    <s v="3W"/>
    <s v="E-Rickshaw"/>
    <s v="Atul Auto"/>
    <s v="CNG"/>
    <s v="BS6"/>
    <n v="0"/>
    <n v="6"/>
    <n v="2"/>
  </r>
  <r>
    <s v="REG100819"/>
    <d v="2022-05-28T00:00:00"/>
    <n v="2022"/>
    <x v="1"/>
    <s v="Mangalore (KA-19)"/>
    <s v="4W"/>
    <s v="SUV"/>
    <s v="MG"/>
    <s v="EV"/>
    <s v="BS6"/>
    <n v="0"/>
    <n v="8"/>
    <n v="2"/>
  </r>
  <r>
    <s v="REG100820"/>
    <d v="2021-12-03T00:00:00"/>
    <n v="2021"/>
    <x v="5"/>
    <s v="Udaipur (RJ-27)"/>
    <s v="2W"/>
    <s v="Motorcycle"/>
    <s v="Ola Electric"/>
    <s v="CNG"/>
    <s v="BS6"/>
    <n v="350"/>
    <n v="2"/>
    <n v="3"/>
  </r>
  <r>
    <s v="REG100821"/>
    <d v="2023-08-30T00:00:00"/>
    <n v="2023"/>
    <x v="10"/>
    <s v="Madurai (TN-58)"/>
    <s v="4W"/>
    <s v="MUV"/>
    <s v="Honda"/>
    <s v="EV"/>
    <s v="BS6"/>
    <n v="0"/>
    <n v="6"/>
    <n v="1"/>
  </r>
  <r>
    <s v="REG100822"/>
    <d v="2020-02-21T00:00:00"/>
    <n v="2020"/>
    <x v="2"/>
    <s v="Ahmedabad (GJ-01)"/>
    <s v="4W"/>
    <s v="Sedan"/>
    <s v="Tata Motors"/>
    <s v="Petrol"/>
    <s v="BS6"/>
    <n v="1968"/>
    <n v="8"/>
    <n v="4"/>
  </r>
  <r>
    <s v="REG100823"/>
    <d v="2024-12-12T00:00:00"/>
    <n v="2024"/>
    <x v="2"/>
    <s v="Surat (GJ-05)"/>
    <s v="2W"/>
    <s v="Motorcycle"/>
    <s v="Hero"/>
    <s v="Petrol"/>
    <s v="BS6"/>
    <n v="125"/>
    <n v="2"/>
    <n v="0"/>
  </r>
  <r>
    <s v="REG100824"/>
    <d v="2019-03-03T00:00:00"/>
    <n v="2019"/>
    <x v="10"/>
    <s v="Trichy (TN-45)"/>
    <s v="2W"/>
    <s v="Motorcycle"/>
    <s v="Yamaha"/>
    <s v="EV"/>
    <s v="BS4"/>
    <n v="0"/>
    <n v="2"/>
    <n v="5"/>
  </r>
  <r>
    <s v="REG100825"/>
    <d v="2018-05-17T00:00:00"/>
    <n v="2018"/>
    <x v="3"/>
    <s v="Delhi North (DL-04)"/>
    <s v="2W"/>
    <s v="Scooter"/>
    <s v="Yamaha"/>
    <s v="Hybrid"/>
    <s v="BS4"/>
    <n v="125"/>
    <n v="2"/>
    <n v="6"/>
  </r>
  <r>
    <s v="REG100826"/>
    <d v="2023-02-26T00:00:00"/>
    <n v="2023"/>
    <x v="9"/>
    <s v="Kollam (KL-02)"/>
    <s v="4W"/>
    <s v="Hatchback"/>
    <s v="Maruti Suzuki"/>
    <s v="Diesel"/>
    <s v="BS6"/>
    <n v="1000"/>
    <n v="5"/>
    <n v="1"/>
  </r>
  <r>
    <s v="REG100827"/>
    <d v="2024-03-21T00:00:00"/>
    <n v="2024"/>
    <x v="7"/>
    <s v="Hyderabad (TS-09)"/>
    <s v="3W"/>
    <s v="Auto Rickshaw"/>
    <s v="Kinetic Green"/>
    <s v="CNG"/>
    <s v="BS6"/>
    <n v="250"/>
    <n v="7"/>
    <n v="0"/>
  </r>
  <r>
    <s v="REG100828"/>
    <d v="2021-03-04T00:00:00"/>
    <n v="2021"/>
    <x v="4"/>
    <s v="Asansol (WB-39)"/>
    <s v="3W"/>
    <s v="Auto Rickshaw"/>
    <s v="Piaggio"/>
    <s v="EV"/>
    <s v="BS6"/>
    <n v="0"/>
    <n v="6"/>
    <n v="3"/>
  </r>
  <r>
    <s v="REG100829"/>
    <d v="2022-05-17T00:00:00"/>
    <n v="2022"/>
    <x v="8"/>
    <s v="Lucknow (UP-32)"/>
    <s v="2W"/>
    <s v="Scooter"/>
    <s v="Yamaha"/>
    <s v="Petrol"/>
    <s v="BS6"/>
    <n v="200"/>
    <n v="2"/>
    <n v="2"/>
  </r>
  <r>
    <s v="REG100830"/>
    <d v="2023-08-04T00:00:00"/>
    <n v="2023"/>
    <x v="9"/>
    <s v="Thrissur (KL-08)"/>
    <s v="2W"/>
    <s v="Moped"/>
    <s v="Bajaj"/>
    <s v="Petrol"/>
    <s v="BS6"/>
    <n v="150"/>
    <n v="2"/>
    <n v="1"/>
  </r>
  <r>
    <s v="REG100831"/>
    <d v="2023-01-16T00:00:00"/>
    <n v="2023"/>
    <x v="10"/>
    <s v="Salem (TN-30)"/>
    <s v="2W"/>
    <s v="Scooter"/>
    <s v="KTM"/>
    <s v="EV"/>
    <s v="BS6"/>
    <n v="0"/>
    <n v="2"/>
    <n v="1"/>
  </r>
  <r>
    <s v="REG100832"/>
    <d v="2021-03-26T00:00:00"/>
    <n v="2021"/>
    <x v="10"/>
    <s v="Chennai Central (TN-01)"/>
    <s v="4W"/>
    <s v="Hatchback"/>
    <s v="Hyundai"/>
    <s v="Diesel"/>
    <s v="BS4"/>
    <n v="1968"/>
    <n v="5"/>
    <n v="3"/>
  </r>
  <r>
    <s v="REG100833"/>
    <d v="2024-12-04T00:00:00"/>
    <n v="2024"/>
    <x v="8"/>
    <s v="Lucknow (UP-32)"/>
    <s v="4W"/>
    <s v="Sedan"/>
    <s v="Skoda"/>
    <s v="Petrol"/>
    <s v="BS6"/>
    <n v="0"/>
    <n v="7"/>
    <n v="0"/>
  </r>
  <r>
    <s v="REG100834"/>
    <d v="2023-06-26T00:00:00"/>
    <n v="2023"/>
    <x v="8"/>
    <s v="Varanasi (UP-65)"/>
    <s v="LCV"/>
    <s v="Light Bus"/>
    <s v="Eicher"/>
    <s v="Diesel"/>
    <s v="BS6"/>
    <n v="2523"/>
    <n v="12"/>
    <n v="1"/>
  </r>
  <r>
    <s v="REG100835"/>
    <d v="2020-11-15T00:00:00"/>
    <n v="2020"/>
    <x v="7"/>
    <s v="Khammam (TS-07)"/>
    <s v="HCV"/>
    <s v="Tanker"/>
    <s v="BharatBenz"/>
    <s v="Diesel"/>
    <s v="BS6"/>
    <n v="0"/>
    <n v="45"/>
    <n v="4"/>
  </r>
  <r>
    <s v="REG100836"/>
    <d v="2020-02-13T00:00:00"/>
    <n v="2020"/>
    <x v="9"/>
    <s v="Kozhikode (KL-11)"/>
    <s v="LCV"/>
    <s v="Light Bus"/>
    <s v="Force Motors"/>
    <s v="EV"/>
    <s v="BS6"/>
    <n v="0"/>
    <n v="15"/>
    <n v="4"/>
  </r>
  <r>
    <s v="REG100837"/>
    <d v="2021-09-19T00:00:00"/>
    <n v="2021"/>
    <x v="5"/>
    <s v="Udaipur (RJ-27)"/>
    <s v="4W"/>
    <s v="Sedan"/>
    <s v="Renault"/>
    <s v="Diesel"/>
    <s v="BS6"/>
    <n v="0"/>
    <n v="7"/>
    <n v="3"/>
  </r>
  <r>
    <s v="REG100838"/>
    <d v="2024-10-30T00:00:00"/>
    <n v="2024"/>
    <x v="7"/>
    <s v="Nizamabad (TS-05)"/>
    <s v="4W"/>
    <s v="Sedan"/>
    <s v="Maruti Suzuki"/>
    <s v="Petrol"/>
    <s v="BS6"/>
    <n v="1498"/>
    <n v="6"/>
    <n v="0"/>
  </r>
  <r>
    <s v="REG100839"/>
    <d v="2020-06-30T00:00:00"/>
    <n v="2020"/>
    <x v="2"/>
    <s v="Rajkot (GJ-03)"/>
    <s v="OTH"/>
    <s v="Tractor"/>
    <s v="Mahindra"/>
    <s v="Diesel"/>
    <s v="BS6"/>
    <n v="3760"/>
    <n v="1"/>
    <n v="4"/>
  </r>
  <r>
    <s v="REG100840"/>
    <d v="2021-10-25T00:00:00"/>
    <n v="2021"/>
    <x v="0"/>
    <s v="Bhopal (MP-04)"/>
    <s v="2W"/>
    <s v="Moped"/>
    <s v="Hero"/>
    <s v="EV"/>
    <s v="BS6"/>
    <n v="0"/>
    <n v="2"/>
    <n v="3"/>
  </r>
  <r>
    <s v="REG100841"/>
    <d v="2021-10-21T00:00:00"/>
    <n v="2021"/>
    <x v="9"/>
    <s v="Kollam (KL-02)"/>
    <s v="LCV"/>
    <s v="Mini Truck"/>
    <s v="Ashok Leyland"/>
    <s v="Diesel"/>
    <s v="BS6"/>
    <n v="2956"/>
    <n v="15"/>
    <n v="3"/>
  </r>
  <r>
    <s v="REG100842"/>
    <d v="2022-07-04T00:00:00"/>
    <n v="2022"/>
    <x v="8"/>
    <s v="Allahabad (UP-70)"/>
    <s v="4W"/>
    <s v="Hatchback"/>
    <s v="Toyota"/>
    <s v="Diesel"/>
    <s v="BS4"/>
    <n v="2179"/>
    <n v="5"/>
    <n v="2"/>
  </r>
  <r>
    <s v="REG100843"/>
    <d v="2022-09-01T00:00:00"/>
    <n v="2022"/>
    <x v="10"/>
    <s v="Salem (TN-30)"/>
    <s v="4W"/>
    <s v="Hatchback"/>
    <s v="Hyundai"/>
    <s v="Petrol"/>
    <s v="BS6"/>
    <n v="1462"/>
    <n v="8"/>
    <n v="2"/>
  </r>
  <r>
    <s v="REG100844"/>
    <d v="2022-05-16T00:00:00"/>
    <n v="2022"/>
    <x v="1"/>
    <s v="Hubli (KA-25)"/>
    <s v="4W"/>
    <s v="MUV"/>
    <s v="Skoda"/>
    <s v="CNG"/>
    <s v="BS6"/>
    <n v="2179"/>
    <n v="8"/>
    <n v="2"/>
  </r>
  <r>
    <s v="REG100845"/>
    <d v="2022-12-31T00:00:00"/>
    <n v="2022"/>
    <x v="4"/>
    <s v="Siliguri (WB-73)"/>
    <s v="4W"/>
    <s v="MUV"/>
    <s v="Tata Motors"/>
    <s v="Petrol"/>
    <s v="BS6"/>
    <n v="2179"/>
    <n v="6"/>
    <n v="2"/>
  </r>
  <r>
    <s v="REG100846"/>
    <d v="2022-03-22T00:00:00"/>
    <n v="2022"/>
    <x v="9"/>
    <s v="Kollam (KL-02)"/>
    <s v="LCV"/>
    <s v="Mini Truck"/>
    <s v="Mahindra"/>
    <s v="Diesel"/>
    <s v="BS6"/>
    <n v="3298"/>
    <n v="9"/>
    <n v="2"/>
  </r>
  <r>
    <s v="REG100847"/>
    <d v="2018-03-02T00:00:00"/>
    <n v="2018"/>
    <x v="6"/>
    <s v="Jalandhar (PB-08)"/>
    <s v="2W"/>
    <s v="Scooter"/>
    <s v="Ola Electric"/>
    <s v="Petrol"/>
    <s v="BS4"/>
    <n v="200"/>
    <n v="2"/>
    <n v="6"/>
  </r>
  <r>
    <s v="REG100848"/>
    <d v="2020-08-03T00:00:00"/>
    <n v="2020"/>
    <x v="2"/>
    <s v="Vadodara (GJ-06)"/>
    <s v="2W"/>
    <s v="Scooter"/>
    <s v="Hero"/>
    <s v="Petrol"/>
    <s v="BS6"/>
    <n v="100"/>
    <n v="2"/>
    <n v="4"/>
  </r>
  <r>
    <s v="REG100849"/>
    <d v="2019-02-04T00:00:00"/>
    <n v="2019"/>
    <x v="2"/>
    <s v="Vadodara (GJ-06)"/>
    <s v="2W"/>
    <s v="Moped"/>
    <s v="KTM"/>
    <s v="Petrol"/>
    <s v="BS4"/>
    <n v="100"/>
    <n v="2"/>
    <n v="5"/>
  </r>
  <r>
    <s v="REG100850"/>
    <d v="2022-11-07T00:00:00"/>
    <n v="2022"/>
    <x v="8"/>
    <s v="Varanasi (UP-65)"/>
    <s v="4W"/>
    <s v="MUV"/>
    <s v="Toyota"/>
    <s v="Diesel"/>
    <s v="BS6"/>
    <n v="1197"/>
    <n v="6"/>
    <n v="2"/>
  </r>
  <r>
    <s v="REG100851"/>
    <d v="2021-12-07T00:00:00"/>
    <n v="2021"/>
    <x v="7"/>
    <s v="Karimnagar (TS-01)"/>
    <s v="4W"/>
    <s v="MUV"/>
    <s v="Tata Motors"/>
    <s v="Hybrid"/>
    <s v="BS6"/>
    <n v="1968"/>
    <n v="8"/>
    <n v="3"/>
  </r>
  <r>
    <s v="REG100852"/>
    <d v="2021-03-26T00:00:00"/>
    <n v="2021"/>
    <x v="3"/>
    <s v="Delhi North (DL-04)"/>
    <s v="2W"/>
    <s v="Motorcycle"/>
    <s v="KTM"/>
    <s v="CNG"/>
    <s v="BS6"/>
    <n v="100"/>
    <n v="2"/>
    <n v="3"/>
  </r>
  <r>
    <s v="REG100853"/>
    <d v="2020-10-04T00:00:00"/>
    <n v="2020"/>
    <x v="6"/>
    <s v="Amritsar (PB-02)"/>
    <s v="4W"/>
    <s v="Hatchback"/>
    <s v="Renault"/>
    <s v="Petrol"/>
    <s v="BS6"/>
    <n v="800"/>
    <n v="6"/>
    <n v="4"/>
  </r>
  <r>
    <s v="REG100854"/>
    <d v="2024-04-15T00:00:00"/>
    <n v="2024"/>
    <x v="4"/>
    <s v="Asansol (WB-39)"/>
    <s v="LCV"/>
    <s v="Mini Truck"/>
    <s v="Eicher"/>
    <s v="Diesel"/>
    <s v="BS6"/>
    <n v="2956"/>
    <n v="15"/>
    <n v="0"/>
  </r>
  <r>
    <s v="REG100855"/>
    <d v="2021-09-09T00:00:00"/>
    <n v="2021"/>
    <x v="6"/>
    <s v="Jalandhar (PB-08)"/>
    <s v="2W"/>
    <s v="Moped"/>
    <s v="Ola Electric"/>
    <s v="Petrol"/>
    <s v="BS6"/>
    <n v="100"/>
    <n v="2"/>
    <n v="3"/>
  </r>
  <r>
    <s v="REG100856"/>
    <d v="2021-02-28T00:00:00"/>
    <n v="2021"/>
    <x v="5"/>
    <s v="Udaipur (RJ-27)"/>
    <s v="2W"/>
    <s v="Motorcycle"/>
    <s v="Ather"/>
    <s v="Petrol"/>
    <s v="BS6"/>
    <n v="110"/>
    <n v="2"/>
    <n v="3"/>
  </r>
  <r>
    <s v="REG100857"/>
    <d v="2019-07-28T00:00:00"/>
    <n v="2019"/>
    <x v="7"/>
    <s v="Warangal (TS-03)"/>
    <s v="2W"/>
    <s v="Motorcycle"/>
    <s v="Royal Enfield"/>
    <s v="Hybrid"/>
    <s v="BS4"/>
    <n v="125"/>
    <n v="2"/>
    <n v="5"/>
  </r>
  <r>
    <s v="REG100858"/>
    <d v="2018-02-20T00:00:00"/>
    <n v="2018"/>
    <x v="11"/>
    <s v="Aurangabad (MH-20)"/>
    <s v="HCV"/>
    <s v="Bus"/>
    <s v="Tata Motors"/>
    <s v="CNG"/>
    <s v="BS4"/>
    <n v="5660"/>
    <n v="2"/>
    <n v="6"/>
  </r>
  <r>
    <s v="REG100859"/>
    <d v="2020-10-27T00:00:00"/>
    <n v="2020"/>
    <x v="8"/>
    <s v="Agra (UP-80)"/>
    <s v="2W"/>
    <s v="Motorcycle"/>
    <s v="Hero"/>
    <s v="Petrol"/>
    <s v="BS6"/>
    <n v="150"/>
    <n v="2"/>
    <n v="4"/>
  </r>
  <r>
    <s v="REG100860"/>
    <d v="2019-10-11T00:00:00"/>
    <n v="2019"/>
    <x v="4"/>
    <s v="Asansol (WB-39)"/>
    <s v="4W"/>
    <s v="MUV"/>
    <s v="Hyundai"/>
    <s v="Petrol"/>
    <s v="BS4"/>
    <n v="1968"/>
    <n v="5"/>
    <n v="5"/>
  </r>
  <r>
    <s v="REG100861"/>
    <d v="2022-12-12T00:00:00"/>
    <n v="2022"/>
    <x v="4"/>
    <s v="Kolkata (WB-01)"/>
    <s v="2W"/>
    <s v="Motorcycle"/>
    <s v="Hero"/>
    <s v="Petrol"/>
    <s v="BS6"/>
    <n v="110"/>
    <n v="2"/>
    <n v="2"/>
  </r>
  <r>
    <s v="REG100862"/>
    <d v="2021-11-22T00:00:00"/>
    <n v="2021"/>
    <x v="3"/>
    <s v="Delhi South (DL-09)"/>
    <s v="4W"/>
    <s v="Sedan"/>
    <s v="Kia"/>
    <s v="CNG"/>
    <s v="BS6"/>
    <n v="0"/>
    <n v="6"/>
    <n v="3"/>
  </r>
  <r>
    <s v="REG100863"/>
    <d v="2024-08-19T00:00:00"/>
    <n v="2024"/>
    <x v="10"/>
    <s v="Madurai (TN-58)"/>
    <s v="4W"/>
    <s v="Sedan"/>
    <s v="Mahindra"/>
    <s v="Diesel"/>
    <s v="BS6"/>
    <n v="800"/>
    <n v="5"/>
    <n v="0"/>
  </r>
  <r>
    <s v="REG100864"/>
    <d v="2024-05-19T00:00:00"/>
    <n v="2024"/>
    <x v="4"/>
    <s v="Asansol (WB-39)"/>
    <s v="2W"/>
    <s v="Motorcycle"/>
    <s v="Hero"/>
    <s v="Petrol"/>
    <s v="BS6"/>
    <n v="0"/>
    <n v="2"/>
    <n v="0"/>
  </r>
  <r>
    <s v="REG100865"/>
    <d v="2024-01-24T00:00:00"/>
    <n v="2024"/>
    <x v="2"/>
    <s v="Rajkot (GJ-03)"/>
    <s v="OTH"/>
    <s v="Road Roller"/>
    <s v="TAFE"/>
    <s v="Diesel"/>
    <s v="BS6"/>
    <n v="4998"/>
    <n v="52"/>
    <n v="0"/>
  </r>
  <r>
    <s v="REG100866"/>
    <d v="2023-08-10T00:00:00"/>
    <n v="2023"/>
    <x v="6"/>
    <s v="Chandigarh (CH-01)"/>
    <s v="2W"/>
    <s v="Scooter"/>
    <s v="Honda"/>
    <s v="Petrol"/>
    <s v="BS6"/>
    <n v="150"/>
    <n v="2"/>
    <n v="1"/>
  </r>
  <r>
    <s v="REG100867"/>
    <d v="2023-12-29T00:00:00"/>
    <n v="2023"/>
    <x v="6"/>
    <s v="Patiala (PB-11)"/>
    <s v="HCV"/>
    <s v="Trailer"/>
    <s v="MAN"/>
    <s v="Diesel"/>
    <s v="BS6"/>
    <n v="6700"/>
    <n v="32"/>
    <n v="1"/>
  </r>
  <r>
    <s v="REG100868"/>
    <d v="2018-03-10T00:00:00"/>
    <n v="2018"/>
    <x v="3"/>
    <s v="Delhi West (DL-08)"/>
    <s v="2W"/>
    <s v="Scooter"/>
    <s v="Ola Electric"/>
    <s v="Petrol"/>
    <s v="BS4"/>
    <n v="100"/>
    <n v="2"/>
    <n v="6"/>
  </r>
  <r>
    <s v="REG100869"/>
    <d v="2022-12-27T00:00:00"/>
    <n v="2022"/>
    <x v="6"/>
    <s v="Jalandhar (PB-08)"/>
    <s v="2W"/>
    <s v="Motorcycle"/>
    <s v="TVS"/>
    <s v="Petrol"/>
    <s v="BS6"/>
    <n v="350"/>
    <n v="2"/>
    <n v="2"/>
  </r>
  <r>
    <s v="REG100870"/>
    <d v="2018-08-16T00:00:00"/>
    <n v="2018"/>
    <x v="8"/>
    <s v="Allahabad (UP-70)"/>
    <s v="2W"/>
    <s v="Moped"/>
    <s v="Honda"/>
    <s v="EV"/>
    <s v="BS4"/>
    <n v="0"/>
    <n v="2"/>
    <n v="6"/>
  </r>
  <r>
    <s v="REG100871"/>
    <d v="2023-01-05T00:00:00"/>
    <n v="2023"/>
    <x v="5"/>
    <s v="Udaipur (RJ-27)"/>
    <s v="4W"/>
    <s v="SUV"/>
    <s v="Honda"/>
    <s v="Petrol"/>
    <s v="BS6"/>
    <n v="1000"/>
    <n v="8"/>
    <n v="1"/>
  </r>
  <r>
    <s v="REG100872"/>
    <d v="2021-07-03T00:00:00"/>
    <n v="2021"/>
    <x v="5"/>
    <s v="Jodhpur (RJ-19)"/>
    <s v="2W"/>
    <s v="Motorcycle"/>
    <s v="Hero"/>
    <s v="Hybrid"/>
    <s v="BS6"/>
    <n v="150"/>
    <n v="2"/>
    <n v="3"/>
  </r>
  <r>
    <s v="REG100873"/>
    <d v="2024-05-23T00:00:00"/>
    <n v="2024"/>
    <x v="1"/>
    <s v="Belgaum (KA-22)"/>
    <s v="4W"/>
    <s v="Sedan"/>
    <s v="Mahindra"/>
    <s v="Diesel"/>
    <s v="BS6"/>
    <n v="2179"/>
    <n v="6"/>
    <n v="0"/>
  </r>
  <r>
    <s v="REG100874"/>
    <d v="2024-09-13T00:00:00"/>
    <n v="2024"/>
    <x v="11"/>
    <s v="Pune (MH-12)"/>
    <s v="OTH"/>
    <s v="Road Roller"/>
    <s v="Sonalika"/>
    <s v="Diesel"/>
    <s v="BS6"/>
    <n v="6700"/>
    <n v="2"/>
    <n v="0"/>
  </r>
  <r>
    <s v="REG100875"/>
    <d v="2019-03-07T00:00:00"/>
    <n v="2019"/>
    <x v="7"/>
    <s v="Warangal (TS-03)"/>
    <s v="4W"/>
    <s v="Sedan"/>
    <s v="Hyundai"/>
    <s v="CNG"/>
    <s v="BS4"/>
    <n v="1498"/>
    <n v="6"/>
    <n v="5"/>
  </r>
  <r>
    <s v="REG100876"/>
    <d v="2023-05-10T00:00:00"/>
    <n v="2023"/>
    <x v="7"/>
    <s v="Nizamabad (TS-05)"/>
    <s v="2W"/>
    <s v="Moped"/>
    <s v="Hero"/>
    <s v="CNG"/>
    <s v="BS6"/>
    <n v="400"/>
    <n v="2"/>
    <n v="1"/>
  </r>
  <r>
    <s v="REG100877"/>
    <d v="2024-05-20T00:00:00"/>
    <n v="2024"/>
    <x v="4"/>
    <s v="Kolkata (WB-01)"/>
    <s v="HCV"/>
    <s v="Truck"/>
    <s v="Volvo"/>
    <s v="Diesel"/>
    <s v="BS6"/>
    <n v="3760"/>
    <n v="52"/>
    <n v="0"/>
  </r>
  <r>
    <s v="REG100878"/>
    <d v="2021-09-30T00:00:00"/>
    <n v="2021"/>
    <x v="4"/>
    <s v="Siliguri (WB-73)"/>
    <s v="2W"/>
    <s v="Motorcycle"/>
    <s v="Bajaj"/>
    <s v="Petrol"/>
    <s v="BS6"/>
    <n v="350"/>
    <n v="2"/>
    <n v="3"/>
  </r>
  <r>
    <s v="REG100879"/>
    <d v="2023-04-26T00:00:00"/>
    <n v="2023"/>
    <x v="5"/>
    <s v="Jaipur (RJ-14)"/>
    <s v="2W"/>
    <s v="Scooter"/>
    <s v="Honda"/>
    <s v="EV"/>
    <s v="BS6"/>
    <n v="0"/>
    <n v="2"/>
    <n v="1"/>
  </r>
  <r>
    <s v="REG100880"/>
    <d v="2023-01-15T00:00:00"/>
    <n v="2023"/>
    <x v="1"/>
    <s v="Mysore (KA-09)"/>
    <s v="2W"/>
    <s v="Scooter"/>
    <s v="Royal Enfield"/>
    <s v="Petrol"/>
    <s v="BS6"/>
    <n v="350"/>
    <n v="2"/>
    <n v="1"/>
  </r>
  <r>
    <s v="REG100881"/>
    <d v="2019-06-24T00:00:00"/>
    <n v="2019"/>
    <x v="8"/>
    <s v="Lucknow (UP-32)"/>
    <s v="4W"/>
    <s v="SUV"/>
    <s v="Kia"/>
    <s v="Petrol"/>
    <s v="BS4"/>
    <n v="800"/>
    <n v="7"/>
    <n v="5"/>
  </r>
  <r>
    <s v="REG100882"/>
    <d v="2022-02-13T00:00:00"/>
    <n v="2022"/>
    <x v="7"/>
    <s v="Warangal (TS-03)"/>
    <s v="HCV"/>
    <s v="Tanker"/>
    <s v="Tata Motors"/>
    <s v="Diesel"/>
    <s v="BS6"/>
    <n v="3760"/>
    <n v="1"/>
    <n v="2"/>
  </r>
  <r>
    <s v="REG100883"/>
    <d v="2019-01-29T00:00:00"/>
    <n v="2019"/>
    <x v="8"/>
    <s v="Agra (UP-80)"/>
    <s v="LCV"/>
    <s v="Light Bus"/>
    <s v="Tata Motors"/>
    <s v="Diesel"/>
    <s v="BS4"/>
    <n v="3298"/>
    <n v="15"/>
    <n v="5"/>
  </r>
  <r>
    <s v="REG100884"/>
    <d v="2018-07-25T00:00:00"/>
    <n v="2018"/>
    <x v="0"/>
    <s v="Jabalpur (MP-20)"/>
    <s v="2W"/>
    <s v="Moped"/>
    <s v="Hero"/>
    <s v="EV"/>
    <s v="BS4"/>
    <n v="0"/>
    <n v="2"/>
    <n v="6"/>
  </r>
  <r>
    <s v="REG100885"/>
    <d v="2022-08-08T00:00:00"/>
    <n v="2022"/>
    <x v="6"/>
    <s v="Jalandhar (PB-08)"/>
    <s v="2W"/>
    <s v="Moped"/>
    <s v="Ola Electric"/>
    <s v="Petrol"/>
    <s v="BS6"/>
    <n v="0"/>
    <n v="2"/>
    <n v="2"/>
  </r>
  <r>
    <s v="REG100886"/>
    <d v="2022-04-09T00:00:00"/>
    <n v="2022"/>
    <x v="6"/>
    <s v="Chandigarh (CH-01)"/>
    <s v="2W"/>
    <s v="Moped"/>
    <s v="Hero"/>
    <s v="EV"/>
    <s v="BS6"/>
    <n v="0"/>
    <n v="2"/>
    <n v="2"/>
  </r>
  <r>
    <s v="REG100887"/>
    <d v="2024-11-22T00:00:00"/>
    <n v="2024"/>
    <x v="1"/>
    <s v="Bangalore Central (KA-01)"/>
    <s v="4W"/>
    <s v="Hatchback"/>
    <s v="Skoda"/>
    <s v="Petrol"/>
    <s v="BS6"/>
    <n v="0"/>
    <n v="7"/>
    <n v="0"/>
  </r>
  <r>
    <s v="REG100888"/>
    <d v="2020-01-31T00:00:00"/>
    <n v="2020"/>
    <x v="5"/>
    <s v="Udaipur (RJ-27)"/>
    <s v="3W"/>
    <s v="Tempo"/>
    <s v="Mahindra"/>
    <s v="CNG"/>
    <s v="BS6"/>
    <n v="225"/>
    <n v="6"/>
    <n v="4"/>
  </r>
  <r>
    <s v="REG100889"/>
    <d v="2022-03-16T00:00:00"/>
    <n v="2022"/>
    <x v="6"/>
    <s v="Jalandhar (PB-08)"/>
    <s v="3W"/>
    <s v="Tempo"/>
    <s v="TVS"/>
    <s v="CNG"/>
    <s v="BS6"/>
    <n v="225"/>
    <n v="6"/>
    <n v="2"/>
  </r>
  <r>
    <s v="REG100890"/>
    <d v="2022-03-16T00:00:00"/>
    <n v="2022"/>
    <x v="2"/>
    <s v="Gandhinagar (GJ-18)"/>
    <s v="2W"/>
    <s v="Scooter"/>
    <s v="Hero"/>
    <s v="EV"/>
    <s v="BS6"/>
    <n v="0"/>
    <n v="2"/>
    <n v="2"/>
  </r>
  <r>
    <s v="REG100891"/>
    <d v="2020-11-23T00:00:00"/>
    <n v="2020"/>
    <x v="3"/>
    <s v="Delhi South (DL-09)"/>
    <s v="4W"/>
    <s v="Hatchback"/>
    <s v="Honda"/>
    <s v="Diesel"/>
    <s v="BS6"/>
    <n v="1462"/>
    <n v="5"/>
    <n v="4"/>
  </r>
  <r>
    <s v="REG100892"/>
    <d v="2021-10-17T00:00:00"/>
    <n v="2021"/>
    <x v="5"/>
    <s v="Jodhpur (RJ-19)"/>
    <s v="4W"/>
    <s v="MUV"/>
    <s v="Skoda"/>
    <s v="EV"/>
    <s v="BS6"/>
    <n v="0"/>
    <n v="7"/>
    <n v="3"/>
  </r>
  <r>
    <s v="REG100893"/>
    <d v="2020-11-23T00:00:00"/>
    <n v="2020"/>
    <x v="8"/>
    <s v="Agra (UP-80)"/>
    <s v="2W"/>
    <s v="Scooter"/>
    <s v="Hero"/>
    <s v="EV"/>
    <s v="BS6"/>
    <n v="0"/>
    <n v="2"/>
    <n v="4"/>
  </r>
  <r>
    <s v="REG100894"/>
    <d v="2023-07-12T00:00:00"/>
    <n v="2023"/>
    <x v="9"/>
    <s v="Kochi (KL-07)"/>
    <s v="3W"/>
    <s v="Auto Rickshaw"/>
    <s v="Piaggio"/>
    <s v="Diesel"/>
    <s v="BS6"/>
    <n v="225"/>
    <n v="6"/>
    <n v="1"/>
  </r>
  <r>
    <s v="REG100895"/>
    <d v="2022-05-29T00:00:00"/>
    <n v="2022"/>
    <x v="10"/>
    <s v="Chennai Central (TN-01)"/>
    <s v="2W"/>
    <s v="Motorcycle"/>
    <s v="Yamaha"/>
    <s v="Petrol"/>
    <s v="BS6"/>
    <n v="350"/>
    <n v="2"/>
    <n v="2"/>
  </r>
  <r>
    <s v="REG100896"/>
    <d v="2020-03-30T00:00:00"/>
    <n v="2020"/>
    <x v="3"/>
    <s v="Delhi South (DL-09)"/>
    <s v="HCV"/>
    <s v="Trailer"/>
    <s v="Tata Motors"/>
    <s v="Diesel"/>
    <s v="BS6"/>
    <n v="4998"/>
    <n v="32"/>
    <n v="4"/>
  </r>
  <r>
    <s v="REG100897"/>
    <d v="2020-05-14T00:00:00"/>
    <n v="2020"/>
    <x v="9"/>
    <s v="Kochi (KL-07)"/>
    <s v="2W"/>
    <s v="Moped"/>
    <s v="Bajaj"/>
    <s v="Petrol"/>
    <s v="BS6"/>
    <n v="110"/>
    <n v="2"/>
    <n v="4"/>
  </r>
  <r>
    <s v="REG100898"/>
    <d v="2021-07-09T00:00:00"/>
    <n v="2021"/>
    <x v="11"/>
    <s v="Pune (MH-12)"/>
    <s v="2W"/>
    <s v="Motorcycle"/>
    <s v="Yamaha"/>
    <s v="Petrol"/>
    <s v="BS6"/>
    <n v="200"/>
    <n v="2"/>
    <n v="3"/>
  </r>
  <r>
    <s v="REG100899"/>
    <d v="2019-04-08T00:00:00"/>
    <n v="2019"/>
    <x v="0"/>
    <s v="Indore (MP-09)"/>
    <s v="HCV"/>
    <s v="Tanker"/>
    <s v="MAN"/>
    <s v="Diesel"/>
    <s v="BS4"/>
    <n v="4998"/>
    <n v="52"/>
    <n v="5"/>
  </r>
  <r>
    <s v="REG100900"/>
    <d v="2023-04-07T00:00:00"/>
    <n v="2023"/>
    <x v="8"/>
    <s v="Agra (UP-80)"/>
    <s v="2W"/>
    <s v="Scooter"/>
    <s v="Bajaj"/>
    <s v="Petrol"/>
    <s v="BS6"/>
    <n v="400"/>
    <n v="2"/>
    <n v="1"/>
  </r>
  <r>
    <s v="REG100901"/>
    <d v="2024-09-07T00:00:00"/>
    <n v="2024"/>
    <x v="2"/>
    <s v="Surat (GJ-05)"/>
    <s v="2W"/>
    <s v="Motorcycle"/>
    <s v="Royal Enfield"/>
    <s v="Petrol"/>
    <s v="BS6"/>
    <n v="150"/>
    <n v="2"/>
    <n v="0"/>
  </r>
  <r>
    <s v="REG100902"/>
    <d v="2021-09-18T00:00:00"/>
    <n v="2021"/>
    <x v="9"/>
    <s v="Thiruvananthapuram (KL-01)"/>
    <s v="4W"/>
    <s v="Hatchback"/>
    <s v="Tata Motors"/>
    <s v="Diesel"/>
    <s v="BS6"/>
    <n v="1598"/>
    <n v="8"/>
    <n v="3"/>
  </r>
  <r>
    <s v="REG100903"/>
    <d v="2023-09-11T00:00:00"/>
    <n v="2023"/>
    <x v="7"/>
    <s v="Karimnagar (TS-01)"/>
    <s v="2W"/>
    <s v="Moped"/>
    <s v="Yamaha"/>
    <s v="EV"/>
    <s v="BS6"/>
    <n v="0"/>
    <n v="2"/>
    <n v="1"/>
  </r>
  <r>
    <s v="REG100904"/>
    <d v="2020-08-19T00:00:00"/>
    <n v="2020"/>
    <x v="2"/>
    <s v="Gandhinagar (GJ-18)"/>
    <s v="2W"/>
    <s v="Moped"/>
    <s v="Hero"/>
    <s v="Petrol"/>
    <s v="BS6"/>
    <n v="150"/>
    <n v="2"/>
    <n v="4"/>
  </r>
  <r>
    <s v="REG100905"/>
    <d v="2024-05-10T00:00:00"/>
    <n v="2024"/>
    <x v="8"/>
    <s v="Kanpur (UP-78)"/>
    <s v="2W"/>
    <s v="Scooter"/>
    <s v="Ola Electric"/>
    <s v="Petrol"/>
    <s v="BS6"/>
    <n v="400"/>
    <n v="2"/>
    <n v="0"/>
  </r>
  <r>
    <s v="REG100906"/>
    <d v="2021-01-22T00:00:00"/>
    <n v="2021"/>
    <x v="1"/>
    <s v="Mysore (KA-09)"/>
    <s v="4W"/>
    <s v="SUV"/>
    <s v="MG"/>
    <s v="Diesel"/>
    <s v="BS6"/>
    <n v="2179"/>
    <n v="7"/>
    <n v="3"/>
  </r>
  <r>
    <s v="REG100907"/>
    <d v="2021-01-13T00:00:00"/>
    <n v="2021"/>
    <x v="8"/>
    <s v="Varanasi (UP-65)"/>
    <s v="3W"/>
    <s v="E-Rickshaw"/>
    <s v="TVS"/>
    <s v="Diesel"/>
    <s v="BS6"/>
    <n v="225"/>
    <n v="6"/>
    <n v="3"/>
  </r>
  <r>
    <s v="REG100908"/>
    <d v="2024-10-06T00:00:00"/>
    <n v="2024"/>
    <x v="3"/>
    <s v="Delhi West (DL-08)"/>
    <s v="4W"/>
    <s v="SUV"/>
    <s v="Hyundai"/>
    <s v="Petrol"/>
    <s v="BS6"/>
    <n v="1000"/>
    <n v="7"/>
    <n v="0"/>
  </r>
  <r>
    <s v="REG100909"/>
    <d v="2020-12-11T00:00:00"/>
    <n v="2020"/>
    <x v="3"/>
    <s v="Delhi Central (DL-01)"/>
    <s v="2W"/>
    <s v="Scooter"/>
    <s v="Hero"/>
    <s v="EV"/>
    <s v="BS6"/>
    <n v="0"/>
    <n v="2"/>
    <n v="4"/>
  </r>
  <r>
    <s v="REG100910"/>
    <d v="2022-10-06T00:00:00"/>
    <n v="2022"/>
    <x v="2"/>
    <s v="Vadodara (GJ-06)"/>
    <s v="4W"/>
    <s v="SUV"/>
    <s v="Mahindra"/>
    <s v="EV"/>
    <s v="BS6"/>
    <n v="0"/>
    <n v="5"/>
    <n v="2"/>
  </r>
  <r>
    <s v="REG100911"/>
    <d v="2023-08-30T00:00:00"/>
    <n v="2023"/>
    <x v="2"/>
    <s v="Vadodara (GJ-06)"/>
    <s v="4W"/>
    <s v="MUV"/>
    <s v="Honda"/>
    <s v="CNG"/>
    <s v="BS6"/>
    <n v="0"/>
    <n v="6"/>
    <n v="1"/>
  </r>
  <r>
    <s v="REG100912"/>
    <d v="2020-10-09T00:00:00"/>
    <n v="2020"/>
    <x v="8"/>
    <s v="Kanpur (UP-78)"/>
    <s v="2W"/>
    <s v="Moped"/>
    <s v="Bajaj"/>
    <s v="EV"/>
    <s v="BS6"/>
    <n v="0"/>
    <n v="2"/>
    <n v="4"/>
  </r>
  <r>
    <s v="REG100913"/>
    <d v="2022-08-02T00:00:00"/>
    <n v="2022"/>
    <x v="9"/>
    <s v="Thrissur (KL-08)"/>
    <s v="2W"/>
    <s v="Motorcycle"/>
    <s v="Yamaha"/>
    <s v="Petrol"/>
    <s v="BS6"/>
    <n v="150"/>
    <n v="2"/>
    <n v="2"/>
  </r>
  <r>
    <s v="REG100914"/>
    <d v="2022-06-06T00:00:00"/>
    <n v="2022"/>
    <x v="4"/>
    <s v="Siliguri (WB-73)"/>
    <s v="LCV"/>
    <s v="Mini Truck"/>
    <s v="Ashok Leyland"/>
    <s v="Diesel"/>
    <s v="BS6"/>
    <n v="2523"/>
    <n v="12"/>
    <n v="2"/>
  </r>
  <r>
    <s v="REG100915"/>
    <d v="2023-12-20T00:00:00"/>
    <n v="2023"/>
    <x v="0"/>
    <s v="Gwalior (MP-07)"/>
    <s v="2W"/>
    <s v="Scooter"/>
    <s v="Suzuki"/>
    <s v="CNG"/>
    <s v="BS6"/>
    <n v="400"/>
    <n v="2"/>
    <n v="1"/>
  </r>
  <r>
    <s v="REG100916"/>
    <d v="2024-10-17T00:00:00"/>
    <n v="2024"/>
    <x v="2"/>
    <s v="Vadodara (GJ-06)"/>
    <s v="4W"/>
    <s v="Hatchback"/>
    <s v="Tata Motors"/>
    <s v="Petrol"/>
    <s v="BS6"/>
    <n v="1968"/>
    <n v="8"/>
    <n v="0"/>
  </r>
  <r>
    <s v="REG100917"/>
    <d v="2019-08-20T00:00:00"/>
    <n v="2019"/>
    <x v="3"/>
    <s v="Delhi North (DL-04)"/>
    <s v="2W"/>
    <s v="Scooter"/>
    <s v="Bajaj"/>
    <s v="EV"/>
    <s v="BS4"/>
    <n v="0"/>
    <n v="2"/>
    <n v="5"/>
  </r>
  <r>
    <s v="REG100918"/>
    <d v="2023-09-08T00:00:00"/>
    <n v="2023"/>
    <x v="1"/>
    <s v="Mysore (KA-09)"/>
    <s v="2W"/>
    <s v="Moped"/>
    <s v="TVS"/>
    <s v="Petrol"/>
    <s v="BS6"/>
    <n v="100"/>
    <n v="2"/>
    <n v="1"/>
  </r>
  <r>
    <s v="REG100919"/>
    <d v="2020-09-25T00:00:00"/>
    <n v="2020"/>
    <x v="10"/>
    <s v="Coimbatore (TN-37)"/>
    <s v="2W"/>
    <s v="Scooter"/>
    <s v="Royal Enfield"/>
    <s v="Petrol"/>
    <s v="BS6"/>
    <n v="110"/>
    <n v="2"/>
    <n v="4"/>
  </r>
  <r>
    <s v="REG100920"/>
    <d v="2024-07-19T00:00:00"/>
    <n v="2024"/>
    <x v="4"/>
    <s v="Kolkata (WB-01)"/>
    <s v="2W"/>
    <s v="Motorcycle"/>
    <s v="TVS"/>
    <s v="Petrol"/>
    <s v="BS6"/>
    <n v="125"/>
    <n v="2"/>
    <n v="0"/>
  </r>
  <r>
    <s v="REG100921"/>
    <d v="2024-03-07T00:00:00"/>
    <n v="2024"/>
    <x v="1"/>
    <s v="Mysore (KA-09)"/>
    <s v="4W"/>
    <s v="MUV"/>
    <s v="Hyundai"/>
    <s v="Diesel"/>
    <s v="BS6"/>
    <n v="1462"/>
    <n v="7"/>
    <n v="0"/>
  </r>
  <r>
    <s v="REG100922"/>
    <d v="2020-12-16T00:00:00"/>
    <n v="2020"/>
    <x v="8"/>
    <s v="Varanasi (UP-65)"/>
    <s v="2W"/>
    <s v="Moped"/>
    <s v="Royal Enfield"/>
    <s v="EV"/>
    <s v="BS4"/>
    <n v="0"/>
    <n v="2"/>
    <n v="4"/>
  </r>
  <r>
    <s v="REG100923"/>
    <d v="2023-05-07T00:00:00"/>
    <n v="2023"/>
    <x v="2"/>
    <s v="Surat (GJ-05)"/>
    <s v="2W"/>
    <s v="Motorcycle"/>
    <s v="KTM"/>
    <s v="Petrol"/>
    <s v="BS6"/>
    <n v="400"/>
    <n v="2"/>
    <n v="1"/>
  </r>
  <r>
    <s v="REG100924"/>
    <d v="2018-05-28T00:00:00"/>
    <n v="2018"/>
    <x v="5"/>
    <s v="Ajmer (RJ-01)"/>
    <s v="LCV"/>
    <s v="Pickup Van"/>
    <s v="Force Motors"/>
    <s v="CNG"/>
    <s v="BS4"/>
    <n v="0"/>
    <n v="12"/>
    <n v="6"/>
  </r>
  <r>
    <s v="REG100925"/>
    <d v="2020-08-09T00:00:00"/>
    <n v="2020"/>
    <x v="9"/>
    <s v="Kozhikode (KL-11)"/>
    <s v="2W"/>
    <s v="Motorcycle"/>
    <s v="Suzuki"/>
    <s v="Petrol"/>
    <s v="BS6"/>
    <n v="350"/>
    <n v="2"/>
    <n v="4"/>
  </r>
  <r>
    <s v="REG100926"/>
    <d v="2024-03-21T00:00:00"/>
    <n v="2024"/>
    <x v="8"/>
    <s v="Kanpur (UP-78)"/>
    <s v="4W"/>
    <s v="Hatchback"/>
    <s v="Honda"/>
    <s v="EV"/>
    <s v="BS6"/>
    <n v="0"/>
    <n v="7"/>
    <n v="0"/>
  </r>
  <r>
    <s v="REG100927"/>
    <d v="2024-03-03T00:00:00"/>
    <n v="2024"/>
    <x v="0"/>
    <s v="Bhopal (MP-04)"/>
    <s v="4W"/>
    <s v="Sedan"/>
    <s v="MG"/>
    <s v="Diesel"/>
    <s v="BS6"/>
    <n v="1598"/>
    <n v="5"/>
    <n v="0"/>
  </r>
  <r>
    <s v="REG100928"/>
    <d v="2020-09-16T00:00:00"/>
    <n v="2020"/>
    <x v="1"/>
    <s v="Belgaum (KA-22)"/>
    <s v="4W"/>
    <s v="SUV"/>
    <s v="Honda"/>
    <s v="Diesel"/>
    <s v="BS6"/>
    <n v="800"/>
    <n v="8"/>
    <n v="4"/>
  </r>
  <r>
    <s v="REG100929"/>
    <d v="2023-07-23T00:00:00"/>
    <n v="2023"/>
    <x v="11"/>
    <s v="Mumbai Central (MH-01)"/>
    <s v="4W"/>
    <s v="MUV"/>
    <s v="Honda"/>
    <s v="Diesel"/>
    <s v="BS6"/>
    <n v="800"/>
    <n v="5"/>
    <n v="1"/>
  </r>
  <r>
    <s v="REG100930"/>
    <d v="2023-08-25T00:00:00"/>
    <n v="2023"/>
    <x v="2"/>
    <s v="Ahmedabad (GJ-01)"/>
    <s v="4W"/>
    <s v="Sedan"/>
    <s v="Toyota"/>
    <s v="EV"/>
    <s v="BS6"/>
    <n v="0"/>
    <n v="5"/>
    <n v="1"/>
  </r>
  <r>
    <s v="REG100931"/>
    <d v="2023-03-29T00:00:00"/>
    <n v="2023"/>
    <x v="7"/>
    <s v="Warangal (TS-03)"/>
    <s v="4W"/>
    <s v="MUV"/>
    <s v="Tata Motors"/>
    <s v="Diesel"/>
    <s v="BS6"/>
    <n v="800"/>
    <n v="5"/>
    <n v="1"/>
  </r>
  <r>
    <s v="REG100932"/>
    <d v="2019-01-06T00:00:00"/>
    <n v="2019"/>
    <x v="10"/>
    <s v="Madurai (TN-58)"/>
    <s v="2W"/>
    <s v="Moped"/>
    <s v="Suzuki"/>
    <s v="Petrol"/>
    <s v="BS6"/>
    <n v="160"/>
    <n v="2"/>
    <n v="5"/>
  </r>
  <r>
    <s v="REG100933"/>
    <d v="2022-12-23T00:00:00"/>
    <n v="2022"/>
    <x v="10"/>
    <s v="Salem (TN-30)"/>
    <s v="2W"/>
    <s v="Motorcycle"/>
    <s v="Hero"/>
    <s v="CNG"/>
    <s v="BS6"/>
    <n v="100"/>
    <n v="2"/>
    <n v="2"/>
  </r>
  <r>
    <s v="REG100934"/>
    <d v="2021-11-03T00:00:00"/>
    <n v="2021"/>
    <x v="0"/>
    <s v="Ujjain (MP-13)"/>
    <s v="4W"/>
    <s v="Hatchback"/>
    <s v="Honda"/>
    <s v="EV"/>
    <s v="BS6"/>
    <n v="0"/>
    <n v="5"/>
    <n v="3"/>
  </r>
  <r>
    <s v="REG100935"/>
    <d v="2019-01-15T00:00:00"/>
    <n v="2019"/>
    <x v="8"/>
    <s v="Kanpur (UP-78)"/>
    <s v="HCV"/>
    <s v="Trailer"/>
    <s v="Ashok Leyland"/>
    <s v="Diesel"/>
    <s v="BS4"/>
    <n v="3760"/>
    <n v="32"/>
    <n v="5"/>
  </r>
  <r>
    <s v="REG100936"/>
    <d v="2020-09-19T00:00:00"/>
    <n v="2020"/>
    <x v="3"/>
    <s v="Delhi Central (DL-01)"/>
    <s v="2W"/>
    <s v="Motorcycle"/>
    <s v="TVS"/>
    <s v="CNG"/>
    <s v="BS6"/>
    <n v="110"/>
    <n v="2"/>
    <n v="4"/>
  </r>
  <r>
    <s v="REG100937"/>
    <d v="2024-08-07T00:00:00"/>
    <n v="2024"/>
    <x v="5"/>
    <s v="Kota (RJ-20)"/>
    <s v="4W"/>
    <s v="Sedan"/>
    <s v="Skoda"/>
    <s v="Petrol"/>
    <s v="BS6"/>
    <n v="1000"/>
    <n v="6"/>
    <n v="0"/>
  </r>
  <r>
    <s v="REG100938"/>
    <d v="2023-07-19T00:00:00"/>
    <n v="2023"/>
    <x v="3"/>
    <s v="Delhi Central (DL-01)"/>
    <s v="2W"/>
    <s v="Motorcycle"/>
    <s v="Hero"/>
    <s v="Petrol"/>
    <s v="BS6"/>
    <n v="150"/>
    <n v="2"/>
    <n v="1"/>
  </r>
  <r>
    <s v="REG100939"/>
    <d v="2018-07-30T00:00:00"/>
    <n v="2018"/>
    <x v="4"/>
    <s v="Howrah (WB-13)"/>
    <s v="2W"/>
    <s v="Scooter"/>
    <s v="Ola Electric"/>
    <s v="Petrol"/>
    <s v="BS4"/>
    <n v="160"/>
    <n v="2"/>
    <n v="6"/>
  </r>
  <r>
    <s v="REG100940"/>
    <d v="2020-11-03T00:00:00"/>
    <n v="2020"/>
    <x v="6"/>
    <s v="Jalandhar (PB-08)"/>
    <s v="OTH"/>
    <s v="Tractor"/>
    <s v="Escorts"/>
    <s v="Diesel"/>
    <s v="BS6"/>
    <n v="5660"/>
    <n v="45"/>
    <n v="4"/>
  </r>
  <r>
    <s v="REG100941"/>
    <d v="2022-01-10T00:00:00"/>
    <n v="2022"/>
    <x v="0"/>
    <s v="Indore (MP-09)"/>
    <s v="2W"/>
    <s v="Moped"/>
    <s v="Yamaha"/>
    <s v="CNG"/>
    <s v="BS6"/>
    <n v="0"/>
    <n v="2"/>
    <n v="2"/>
  </r>
  <r>
    <s v="REG100942"/>
    <d v="2022-04-30T00:00:00"/>
    <n v="2022"/>
    <x v="6"/>
    <s v="Jalandhar (PB-08)"/>
    <s v="2W"/>
    <s v="Moped"/>
    <s v="Bajaj"/>
    <s v="EV"/>
    <s v="BS6"/>
    <n v="0"/>
    <n v="2"/>
    <n v="2"/>
  </r>
  <r>
    <s v="REG100943"/>
    <d v="2020-01-31T00:00:00"/>
    <n v="2020"/>
    <x v="6"/>
    <s v="Chandigarh (CH-01)"/>
    <s v="2W"/>
    <s v="Moped"/>
    <s v="Suzuki"/>
    <s v="Hybrid"/>
    <s v="BS6"/>
    <n v="125"/>
    <n v="2"/>
    <n v="4"/>
  </r>
  <r>
    <s v="REG100944"/>
    <d v="2023-11-03T00:00:00"/>
    <n v="2023"/>
    <x v="5"/>
    <s v="Udaipur (RJ-27)"/>
    <s v="2W"/>
    <s v="Motorcycle"/>
    <s v="Suzuki"/>
    <s v="Petrol"/>
    <s v="BS6"/>
    <n v="350"/>
    <n v="2"/>
    <n v="1"/>
  </r>
  <r>
    <s v="REG100945"/>
    <d v="2023-11-28T00:00:00"/>
    <n v="2023"/>
    <x v="9"/>
    <s v="Kozhikode (KL-11)"/>
    <s v="2W"/>
    <s v="Scooter"/>
    <s v="Hero"/>
    <s v="EV"/>
    <s v="BS6"/>
    <n v="0"/>
    <n v="2"/>
    <n v="1"/>
  </r>
  <r>
    <s v="REG100946"/>
    <d v="2020-12-06T00:00:00"/>
    <n v="2020"/>
    <x v="11"/>
    <s v="Pune (MH-12)"/>
    <s v="LCV"/>
    <s v="Pickup Van"/>
    <s v="Ashok Leyland"/>
    <s v="Diesel"/>
    <s v="BS6"/>
    <n v="2956"/>
    <n v="15"/>
    <n v="4"/>
  </r>
  <r>
    <s v="REG100947"/>
    <d v="2020-01-04T00:00:00"/>
    <n v="2020"/>
    <x v="9"/>
    <s v="Kochi (KL-07)"/>
    <s v="4W"/>
    <s v="MUV"/>
    <s v="Renault"/>
    <s v="Diesel"/>
    <s v="BS6"/>
    <n v="1000"/>
    <n v="8"/>
    <n v="4"/>
  </r>
  <r>
    <s v="REG100948"/>
    <d v="2019-10-09T00:00:00"/>
    <n v="2019"/>
    <x v="1"/>
    <s v="Mysore (KA-09)"/>
    <s v="2W"/>
    <s v="Motorcycle"/>
    <s v="Bajaj"/>
    <s v="Petrol"/>
    <s v="BS4"/>
    <n v="150"/>
    <n v="2"/>
    <n v="5"/>
  </r>
  <r>
    <s v="REG100949"/>
    <d v="2020-05-05T00:00:00"/>
    <n v="2020"/>
    <x v="3"/>
    <s v="Delhi South (DL-09)"/>
    <s v="2W"/>
    <s v="Moped"/>
    <s v="KTM"/>
    <s v="Petrol"/>
    <s v="BS6"/>
    <n v="250"/>
    <n v="2"/>
    <n v="4"/>
  </r>
  <r>
    <s v="REG100950"/>
    <d v="2024-05-19T00:00:00"/>
    <n v="2024"/>
    <x v="10"/>
    <s v="Trichy (TN-45)"/>
    <s v="2W"/>
    <s v="Scooter"/>
    <s v="Ola Electric"/>
    <s v="EV"/>
    <s v="BS6"/>
    <n v="0"/>
    <n v="2"/>
    <n v="0"/>
  </r>
  <r>
    <s v="REG100951"/>
    <d v="2022-08-10T00:00:00"/>
    <n v="2022"/>
    <x v="1"/>
    <s v="Hubli (KA-25)"/>
    <s v="2W"/>
    <s v="Motorcycle"/>
    <s v="KTM"/>
    <s v="EV"/>
    <s v="BS6"/>
    <n v="0"/>
    <n v="2"/>
    <n v="2"/>
  </r>
  <r>
    <s v="REG100952"/>
    <d v="2024-10-31T00:00:00"/>
    <n v="2024"/>
    <x v="4"/>
    <s v="Kolkata (WB-01)"/>
    <s v="4W"/>
    <s v="MUV"/>
    <s v="Hyundai"/>
    <s v="Hybrid"/>
    <s v="BS6"/>
    <n v="0"/>
    <n v="6"/>
    <n v="0"/>
  </r>
  <r>
    <s v="REG100953"/>
    <d v="2021-11-07T00:00:00"/>
    <n v="2021"/>
    <x v="7"/>
    <s v="Warangal (TS-03)"/>
    <s v="2W"/>
    <s v="Scooter"/>
    <s v="Royal Enfield"/>
    <s v="EV"/>
    <s v="BS6"/>
    <n v="0"/>
    <n v="2"/>
    <n v="3"/>
  </r>
  <r>
    <s v="REG100954"/>
    <d v="2024-01-07T00:00:00"/>
    <n v="2024"/>
    <x v="1"/>
    <s v="Hubli (KA-25)"/>
    <s v="2W"/>
    <s v="Scooter"/>
    <s v="Bajaj"/>
    <s v="Petrol"/>
    <s v="BS6"/>
    <n v="400"/>
    <n v="2"/>
    <n v="0"/>
  </r>
  <r>
    <s v="REG100955"/>
    <d v="2021-06-07T00:00:00"/>
    <n v="2021"/>
    <x v="9"/>
    <s v="Kozhikode (KL-11)"/>
    <s v="3W"/>
    <s v="E-Rickshaw"/>
    <s v="Mahindra"/>
    <s v="Petrol"/>
    <s v="BS6"/>
    <n v="200"/>
    <n v="6"/>
    <n v="3"/>
  </r>
  <r>
    <s v="REG100956"/>
    <d v="2023-06-28T00:00:00"/>
    <n v="2023"/>
    <x v="11"/>
    <s v="Mumbai Central (MH-01)"/>
    <s v="2W"/>
    <s v="Moped"/>
    <s v="TVS"/>
    <s v="Petrol"/>
    <s v="BS6"/>
    <n v="400"/>
    <n v="2"/>
    <n v="1"/>
  </r>
  <r>
    <s v="REG100957"/>
    <d v="2021-05-07T00:00:00"/>
    <n v="2021"/>
    <x v="9"/>
    <s v="Thrissur (KL-08)"/>
    <s v="4W"/>
    <s v="SUV"/>
    <s v="Maruti Suzuki"/>
    <s v="EV"/>
    <s v="BS6"/>
    <n v="0"/>
    <n v="8"/>
    <n v="3"/>
  </r>
  <r>
    <s v="REG100958"/>
    <d v="2022-03-17T00:00:00"/>
    <n v="2022"/>
    <x v="11"/>
    <s v="Nagpur (MH-31)"/>
    <s v="4W"/>
    <s v="Hatchback"/>
    <s v="Tata Motors"/>
    <s v="Petrol"/>
    <s v="BS6"/>
    <n v="1498"/>
    <n v="6"/>
    <n v="2"/>
  </r>
  <r>
    <s v="REG100959"/>
    <d v="2023-12-31T00:00:00"/>
    <n v="2023"/>
    <x v="6"/>
    <s v="Patiala (PB-11)"/>
    <s v="HCV"/>
    <s v="Bus"/>
    <s v="Tata Motors"/>
    <s v="Diesel"/>
    <s v="BS6"/>
    <n v="6700"/>
    <n v="45"/>
    <n v="1"/>
  </r>
  <r>
    <s v="REG100960"/>
    <d v="2024-08-06T00:00:00"/>
    <n v="2024"/>
    <x v="9"/>
    <s v="Kollam (KL-02)"/>
    <s v="OTH"/>
    <s v="Tractor"/>
    <s v="Escorts"/>
    <s v="Diesel"/>
    <s v="BS6"/>
    <n v="5660"/>
    <n v="32"/>
    <n v="0"/>
  </r>
  <r>
    <s v="REG100961"/>
    <d v="2023-02-15T00:00:00"/>
    <n v="2023"/>
    <x v="7"/>
    <s v="Khammam (TS-07)"/>
    <s v="4W"/>
    <s v="MUV"/>
    <s v="Skoda"/>
    <s v="Petrol"/>
    <s v="BS6"/>
    <n v="1000"/>
    <n v="7"/>
    <n v="1"/>
  </r>
  <r>
    <s v="REG100962"/>
    <d v="2024-01-01T00:00:00"/>
    <n v="2024"/>
    <x v="10"/>
    <s v="Madurai (TN-58)"/>
    <s v="4W"/>
    <s v="MUV"/>
    <s v="Kia"/>
    <s v="Petrol"/>
    <s v="BS6"/>
    <n v="1000"/>
    <n v="5"/>
    <n v="0"/>
  </r>
  <r>
    <s v="REG100963"/>
    <d v="2022-07-11T00:00:00"/>
    <n v="2022"/>
    <x v="9"/>
    <s v="Thrissur (KL-08)"/>
    <s v="3W"/>
    <s v="Tempo"/>
    <s v="TVS"/>
    <s v="Petrol"/>
    <s v="BS6"/>
    <n v="225"/>
    <n v="7"/>
    <n v="2"/>
  </r>
  <r>
    <s v="REG100964"/>
    <d v="2022-04-06T00:00:00"/>
    <n v="2022"/>
    <x v="10"/>
    <s v="Coimbatore (TN-37)"/>
    <s v="3W"/>
    <s v="Tempo"/>
    <s v="Bajaj"/>
    <s v="Diesel"/>
    <s v="BS6"/>
    <n v="225"/>
    <n v="3"/>
    <n v="2"/>
  </r>
  <r>
    <s v="REG100965"/>
    <d v="2022-02-25T00:00:00"/>
    <n v="2022"/>
    <x v="9"/>
    <s v="Kochi (KL-07)"/>
    <s v="4W"/>
    <s v="Sedan"/>
    <s v="Kia"/>
    <s v="Diesel"/>
    <s v="BS6"/>
    <n v="1197"/>
    <n v="5"/>
    <n v="2"/>
  </r>
  <r>
    <s v="REG100966"/>
    <d v="2018-09-02T00:00:00"/>
    <n v="2018"/>
    <x v="2"/>
    <s v="Ahmedabad (GJ-01)"/>
    <s v="2W"/>
    <s v="Scooter"/>
    <s v="Honda"/>
    <s v="Petrol"/>
    <s v="BS4"/>
    <n v="350"/>
    <n v="2"/>
    <n v="6"/>
  </r>
  <r>
    <s v="REG100967"/>
    <d v="2022-02-19T00:00:00"/>
    <n v="2022"/>
    <x v="0"/>
    <s v="Bhopal (MP-04)"/>
    <s v="2W"/>
    <s v="Scooter"/>
    <s v="Hero"/>
    <s v="CNG"/>
    <s v="BS6"/>
    <n v="150"/>
    <n v="2"/>
    <n v="2"/>
  </r>
  <r>
    <s v="REG100968"/>
    <d v="2022-11-06T00:00:00"/>
    <n v="2022"/>
    <x v="7"/>
    <s v="Hyderabad (TS-09)"/>
    <s v="2W"/>
    <s v="Moped"/>
    <s v="Royal Enfield"/>
    <s v="EV"/>
    <s v="BS6"/>
    <n v="0"/>
    <n v="2"/>
    <n v="2"/>
  </r>
  <r>
    <s v="REG100969"/>
    <d v="2024-07-23T00:00:00"/>
    <n v="2024"/>
    <x v="5"/>
    <s v="Kota (RJ-20)"/>
    <s v="4W"/>
    <s v="SUV"/>
    <s v="Toyota"/>
    <s v="Petrol"/>
    <s v="BS6"/>
    <n v="1968"/>
    <n v="5"/>
    <n v="0"/>
  </r>
  <r>
    <s v="REG100970"/>
    <d v="2021-01-14T00:00:00"/>
    <n v="2021"/>
    <x v="5"/>
    <s v="Kota (RJ-20)"/>
    <s v="4W"/>
    <s v="Hatchback"/>
    <s v="MG"/>
    <s v="EV"/>
    <s v="BS6"/>
    <n v="0"/>
    <n v="7"/>
    <n v="3"/>
  </r>
  <r>
    <s v="REG100971"/>
    <d v="2021-01-02T00:00:00"/>
    <n v="2021"/>
    <x v="9"/>
    <s v="Kochi (KL-07)"/>
    <s v="2W"/>
    <s v="Moped"/>
    <s v="KTM"/>
    <s v="EV"/>
    <s v="BS6"/>
    <n v="0"/>
    <n v="2"/>
    <n v="3"/>
  </r>
  <r>
    <s v="REG100972"/>
    <d v="2022-09-06T00:00:00"/>
    <n v="2022"/>
    <x v="11"/>
    <s v="Nagpur (MH-31)"/>
    <s v="LCV"/>
    <s v="Light Bus"/>
    <s v="Ashok Leyland"/>
    <s v="CNG"/>
    <s v="BS6"/>
    <n v="0"/>
    <n v="15"/>
    <n v="2"/>
  </r>
  <r>
    <s v="REG100973"/>
    <d v="2021-04-10T00:00:00"/>
    <n v="2021"/>
    <x v="6"/>
    <s v="Chandigarh (CH-01)"/>
    <s v="2W"/>
    <s v="Scooter"/>
    <s v="Honda"/>
    <s v="CNG"/>
    <s v="BS6"/>
    <n v="125"/>
    <n v="2"/>
    <n v="3"/>
  </r>
  <r>
    <s v="REG100974"/>
    <d v="2023-12-11T00:00:00"/>
    <n v="2023"/>
    <x v="7"/>
    <s v="Khammam (TS-07)"/>
    <s v="4W"/>
    <s v="Hatchback"/>
    <s v="Tata Motors"/>
    <s v="Diesel"/>
    <s v="BS6"/>
    <n v="0"/>
    <n v="8"/>
    <n v="1"/>
  </r>
  <r>
    <s v="REG100975"/>
    <d v="2020-03-28T00:00:00"/>
    <n v="2020"/>
    <x v="10"/>
    <s v="Salem (TN-30)"/>
    <s v="HCV"/>
    <s v="Tanker"/>
    <s v="MAN"/>
    <s v="Diesel"/>
    <s v="BS6"/>
    <n v="3760"/>
    <n v="1"/>
    <n v="4"/>
  </r>
  <r>
    <s v="REG100976"/>
    <d v="2021-05-12T00:00:00"/>
    <n v="2021"/>
    <x v="8"/>
    <s v="Lucknow (UP-32)"/>
    <s v="2W"/>
    <s v="Scooter"/>
    <s v="Suzuki"/>
    <s v="Hybrid"/>
    <s v="BS6"/>
    <n v="350"/>
    <n v="2"/>
    <n v="3"/>
  </r>
  <r>
    <s v="REG100977"/>
    <d v="2021-10-22T00:00:00"/>
    <n v="2021"/>
    <x v="0"/>
    <s v="Bhopal (MP-04)"/>
    <s v="4W"/>
    <s v="MUV"/>
    <s v="Hyundai"/>
    <s v="EV"/>
    <s v="BS6"/>
    <n v="0"/>
    <n v="7"/>
    <n v="3"/>
  </r>
  <r>
    <s v="REG100978"/>
    <d v="2020-02-14T00:00:00"/>
    <n v="2020"/>
    <x v="8"/>
    <s v="Varanasi (UP-65)"/>
    <s v="4W"/>
    <s v="MUV"/>
    <s v="Mahindra"/>
    <s v="Petrol"/>
    <s v="BS6"/>
    <n v="1000"/>
    <n v="5"/>
    <n v="4"/>
  </r>
  <r>
    <s v="REG100979"/>
    <d v="2019-07-14T00:00:00"/>
    <n v="2019"/>
    <x v="5"/>
    <s v="Ajmer (RJ-01)"/>
    <s v="HCV"/>
    <s v="Truck"/>
    <s v="Eicher"/>
    <s v="Diesel"/>
    <s v="BS4"/>
    <n v="0"/>
    <n v="1"/>
    <n v="5"/>
  </r>
  <r>
    <s v="REG100980"/>
    <d v="2021-12-14T00:00:00"/>
    <n v="2021"/>
    <x v="2"/>
    <s v="Ahmedabad (GJ-01)"/>
    <s v="4W"/>
    <s v="Sedan"/>
    <s v="Honda"/>
    <s v="Diesel"/>
    <s v="BS6"/>
    <n v="1197"/>
    <n v="6"/>
    <n v="3"/>
  </r>
  <r>
    <s v="REG100981"/>
    <d v="2023-04-23T00:00:00"/>
    <n v="2023"/>
    <x v="1"/>
    <s v="Mangalore (KA-19)"/>
    <s v="2W"/>
    <s v="Scooter"/>
    <s v="Yamaha"/>
    <s v="Petrol"/>
    <s v="BS6"/>
    <n v="350"/>
    <n v="2"/>
    <n v="1"/>
  </r>
  <r>
    <s v="REG100982"/>
    <d v="2023-01-18T00:00:00"/>
    <n v="2023"/>
    <x v="0"/>
    <s v="Jabalpur (MP-20)"/>
    <s v="2W"/>
    <s v="Scooter"/>
    <s v="TVS"/>
    <s v="Hybrid"/>
    <s v="BS6"/>
    <n v="0"/>
    <n v="2"/>
    <n v="1"/>
  </r>
  <r>
    <s v="REG100983"/>
    <d v="2024-10-20T00:00:00"/>
    <n v="2024"/>
    <x v="5"/>
    <s v="Kota (RJ-20)"/>
    <s v="3W"/>
    <s v="Tempo"/>
    <s v="Bajaj"/>
    <s v="CNG"/>
    <s v="BS6"/>
    <n v="0"/>
    <n v="7"/>
    <n v="0"/>
  </r>
  <r>
    <s v="REG100984"/>
    <d v="2020-04-17T00:00:00"/>
    <n v="2020"/>
    <x v="3"/>
    <s v="Delhi North (DL-04)"/>
    <s v="2W"/>
    <s v="Scooter"/>
    <s v="Hero"/>
    <s v="Petrol"/>
    <s v="BS4"/>
    <n v="150"/>
    <n v="2"/>
    <n v="4"/>
  </r>
  <r>
    <s v="REG100985"/>
    <d v="2021-03-23T00:00:00"/>
    <n v="2021"/>
    <x v="9"/>
    <s v="Thiruvananthapuram (KL-01)"/>
    <s v="HCV"/>
    <s v="Bus"/>
    <s v="BharatBenz"/>
    <s v="CNG"/>
    <s v="BS6"/>
    <n v="3760"/>
    <n v="52"/>
    <n v="3"/>
  </r>
  <r>
    <s v="REG100986"/>
    <d v="2021-09-28T00:00:00"/>
    <n v="2021"/>
    <x v="8"/>
    <s v="Agra (UP-80)"/>
    <s v="2W"/>
    <s v="Scooter"/>
    <s v="Yamaha"/>
    <s v="Hybrid"/>
    <s v="BS6"/>
    <n v="160"/>
    <n v="2"/>
    <n v="3"/>
  </r>
  <r>
    <s v="REG100987"/>
    <d v="2021-01-28T00:00:00"/>
    <n v="2021"/>
    <x v="2"/>
    <s v="Surat (GJ-05)"/>
    <s v="4W"/>
    <s v="MUV"/>
    <s v="Hyundai"/>
    <s v="Petrol"/>
    <s v="BS6"/>
    <n v="1498"/>
    <n v="8"/>
    <n v="3"/>
  </r>
  <r>
    <s v="REG100988"/>
    <d v="2024-04-21T00:00:00"/>
    <n v="2024"/>
    <x v="0"/>
    <s v="Indore (MP-09)"/>
    <s v="4W"/>
    <s v="MUV"/>
    <s v="MG"/>
    <s v="Petrol"/>
    <s v="BS6"/>
    <n v="1462"/>
    <n v="5"/>
    <n v="0"/>
  </r>
  <r>
    <s v="REG100989"/>
    <d v="2023-01-29T00:00:00"/>
    <n v="2023"/>
    <x v="5"/>
    <s v="Ajmer (RJ-01)"/>
    <s v="2W"/>
    <s v="Motorcycle"/>
    <s v="Suzuki"/>
    <s v="Petrol"/>
    <s v="BS6"/>
    <n v="110"/>
    <n v="2"/>
    <n v="1"/>
  </r>
  <r>
    <s v="REG100990"/>
    <d v="2023-08-11T00:00:00"/>
    <n v="2023"/>
    <x v="5"/>
    <s v="Udaipur (RJ-27)"/>
    <s v="2W"/>
    <s v="Motorcycle"/>
    <s v="Honda"/>
    <s v="EV"/>
    <s v="BS6"/>
    <n v="0"/>
    <n v="2"/>
    <n v="1"/>
  </r>
  <r>
    <s v="REG100991"/>
    <d v="2022-11-02T00:00:00"/>
    <n v="2022"/>
    <x v="0"/>
    <s v="Jabalpur (MP-20)"/>
    <s v="2W"/>
    <s v="Motorcycle"/>
    <s v="Bajaj"/>
    <s v="Petrol"/>
    <s v="BS6"/>
    <n v="125"/>
    <n v="2"/>
    <n v="2"/>
  </r>
  <r>
    <s v="REG100992"/>
    <d v="2021-12-01T00:00:00"/>
    <n v="2021"/>
    <x v="0"/>
    <s v="Jabalpur (MP-20)"/>
    <s v="4W"/>
    <s v="Hatchback"/>
    <s v="MG"/>
    <s v="EV"/>
    <s v="BS6"/>
    <n v="0"/>
    <n v="7"/>
    <n v="3"/>
  </r>
  <r>
    <s v="REG100993"/>
    <d v="2023-04-26T00:00:00"/>
    <n v="2023"/>
    <x v="11"/>
    <s v="Mumbai Central (MH-01)"/>
    <s v="2W"/>
    <s v="Motorcycle"/>
    <s v="KTM"/>
    <s v="EV"/>
    <s v="BS6"/>
    <n v="0"/>
    <n v="2"/>
    <n v="1"/>
  </r>
  <r>
    <s v="REG100994"/>
    <d v="2023-04-03T00:00:00"/>
    <n v="2023"/>
    <x v="6"/>
    <s v="Patiala (PB-11)"/>
    <s v="OTH"/>
    <s v="Crane"/>
    <s v="John Deere"/>
    <s v="Diesel"/>
    <s v="BS6"/>
    <n v="6700"/>
    <n v="45"/>
    <n v="1"/>
  </r>
  <r>
    <s v="REG100995"/>
    <d v="2019-04-05T00:00:00"/>
    <n v="2019"/>
    <x v="0"/>
    <s v="Jabalpur (MP-20)"/>
    <s v="2W"/>
    <s v="Motorcycle"/>
    <s v="Honda"/>
    <s v="Petrol"/>
    <s v="BS4"/>
    <n v="250"/>
    <n v="2"/>
    <n v="5"/>
  </r>
  <r>
    <s v="REG100996"/>
    <d v="2019-10-03T00:00:00"/>
    <n v="2019"/>
    <x v="9"/>
    <s v="Thiruvananthapuram (KL-01)"/>
    <s v="2W"/>
    <s v="Moped"/>
    <s v="Ather"/>
    <s v="EV"/>
    <s v="BS4"/>
    <n v="0"/>
    <n v="2"/>
    <n v="5"/>
  </r>
  <r>
    <s v="REG100997"/>
    <d v="2022-03-04T00:00:00"/>
    <n v="2022"/>
    <x v="3"/>
    <s v="Delhi Central (DL-01)"/>
    <s v="2W"/>
    <s v="Moped"/>
    <s v="TVS"/>
    <s v="Petrol"/>
    <s v="BS6"/>
    <n v="100"/>
    <n v="2"/>
    <n v="2"/>
  </r>
  <r>
    <s v="REG100998"/>
    <d v="2020-01-18T00:00:00"/>
    <n v="2020"/>
    <x v="10"/>
    <s v="Trichy (TN-45)"/>
    <s v="2W"/>
    <s v="Motorcycle"/>
    <s v="Honda"/>
    <s v="EV"/>
    <s v="BS4"/>
    <n v="0"/>
    <n v="2"/>
    <n v="4"/>
  </r>
  <r>
    <s v="REG100999"/>
    <d v="2024-01-01T00:00:00"/>
    <n v="2024"/>
    <x v="1"/>
    <s v="Belgaum (KA-22)"/>
    <s v="2W"/>
    <s v="Moped"/>
    <s v="TVS"/>
    <s v="Petrol"/>
    <s v="BS6"/>
    <n v="150"/>
    <n v="2"/>
    <n v="0"/>
  </r>
  <r>
    <s v="REG101000"/>
    <d v="2022-09-09T00:00:00"/>
    <n v="2022"/>
    <x v="2"/>
    <s v="Ahmedabad (GJ-01)"/>
    <s v="HCV"/>
    <s v="Trailer"/>
    <s v="MAN"/>
    <s v="Diesel"/>
    <s v="BS6"/>
    <n v="5660"/>
    <n v="52"/>
    <n v="2"/>
  </r>
  <r>
    <s v="REG101001"/>
    <d v="2023-01-19T00:00:00"/>
    <n v="2023"/>
    <x v="5"/>
    <s v="Ajmer (RJ-01)"/>
    <s v="4W"/>
    <s v="Sedan"/>
    <s v="Hyundai"/>
    <s v="EV"/>
    <s v="BS6"/>
    <n v="0"/>
    <n v="6"/>
    <n v="1"/>
  </r>
  <r>
    <s v="REG101002"/>
    <d v="2021-11-15T00:00:00"/>
    <n v="2021"/>
    <x v="2"/>
    <s v="Surat (GJ-05)"/>
    <s v="HCV"/>
    <s v="Bus"/>
    <s v="Eicher"/>
    <s v="Diesel"/>
    <s v="BS6"/>
    <n v="6700"/>
    <n v="1"/>
    <n v="3"/>
  </r>
  <r>
    <s v="REG101003"/>
    <d v="2022-12-13T00:00:00"/>
    <n v="2022"/>
    <x v="7"/>
    <s v="Nizamabad (TS-05)"/>
    <s v="2W"/>
    <s v="Moped"/>
    <s v="TVS"/>
    <s v="Petrol"/>
    <s v="BS6"/>
    <n v="250"/>
    <n v="2"/>
    <n v="2"/>
  </r>
  <r>
    <s v="REG101004"/>
    <d v="2023-07-10T00:00:00"/>
    <n v="2023"/>
    <x v="9"/>
    <s v="Kochi (KL-07)"/>
    <s v="4W"/>
    <s v="Hatchback"/>
    <s v="Kia"/>
    <s v="EV"/>
    <s v="BS6"/>
    <n v="0"/>
    <n v="6"/>
    <n v="1"/>
  </r>
  <r>
    <s v="REG101005"/>
    <d v="2024-02-09T00:00:00"/>
    <n v="2024"/>
    <x v="8"/>
    <s v="Kanpur (UP-78)"/>
    <s v="2W"/>
    <s v="Scooter"/>
    <s v="Suzuki"/>
    <s v="Petrol"/>
    <s v="BS6"/>
    <n v="160"/>
    <n v="2"/>
    <n v="0"/>
  </r>
  <r>
    <s v="REG101006"/>
    <d v="2021-07-05T00:00:00"/>
    <n v="2021"/>
    <x v="1"/>
    <s v="Belgaum (KA-22)"/>
    <s v="2W"/>
    <s v="Moped"/>
    <s v="Suzuki"/>
    <s v="Petrol"/>
    <s v="BS6"/>
    <n v="200"/>
    <n v="2"/>
    <n v="3"/>
  </r>
  <r>
    <s v="REG101007"/>
    <d v="2019-07-13T00:00:00"/>
    <n v="2019"/>
    <x v="2"/>
    <s v="Surat (GJ-05)"/>
    <s v="LCV"/>
    <s v="Mini Truck"/>
    <s v="Ashok Leyland"/>
    <s v="Diesel"/>
    <s v="BS4"/>
    <n v="2523"/>
    <n v="9"/>
    <n v="5"/>
  </r>
  <r>
    <s v="REG101008"/>
    <d v="2019-12-25T00:00:00"/>
    <n v="2019"/>
    <x v="10"/>
    <s v="Trichy (TN-45)"/>
    <s v="4W"/>
    <s v="SUV"/>
    <s v="Skoda"/>
    <s v="Diesel"/>
    <s v="BS4"/>
    <n v="1498"/>
    <n v="7"/>
    <n v="5"/>
  </r>
  <r>
    <s v="REG101009"/>
    <d v="2021-12-14T00:00:00"/>
    <n v="2021"/>
    <x v="6"/>
    <s v="Chandigarh (CH-01)"/>
    <s v="LCV"/>
    <s v="Mini Truck"/>
    <s v="Ashok Leyland"/>
    <s v="EV"/>
    <s v="BS6"/>
    <n v="0"/>
    <n v="12"/>
    <n v="3"/>
  </r>
  <r>
    <s v="REG101010"/>
    <d v="2020-03-14T00:00:00"/>
    <n v="2020"/>
    <x v="6"/>
    <s v="Ludhiana (PB-10)"/>
    <s v="2W"/>
    <s v="Moped"/>
    <s v="Ather"/>
    <s v="CNG"/>
    <s v="BS6"/>
    <n v="250"/>
    <n v="2"/>
    <n v="4"/>
  </r>
  <r>
    <s v="REG101011"/>
    <d v="2023-11-08T00:00:00"/>
    <n v="2023"/>
    <x v="6"/>
    <s v="Amritsar (PB-02)"/>
    <s v="2W"/>
    <s v="Moped"/>
    <s v="Yamaha"/>
    <s v="CNG"/>
    <s v="BS6"/>
    <n v="250"/>
    <n v="2"/>
    <n v="1"/>
  </r>
  <r>
    <s v="REG101012"/>
    <d v="2021-09-24T00:00:00"/>
    <n v="2021"/>
    <x v="9"/>
    <s v="Thrissur (KL-08)"/>
    <s v="2W"/>
    <s v="Scooter"/>
    <s v="KTM"/>
    <s v="EV"/>
    <s v="BS6"/>
    <n v="0"/>
    <n v="2"/>
    <n v="3"/>
  </r>
  <r>
    <s v="REG101013"/>
    <d v="2023-05-03T00:00:00"/>
    <n v="2023"/>
    <x v="2"/>
    <s v="Ahmedabad (GJ-01)"/>
    <s v="HCV"/>
    <s v="Tanker"/>
    <s v="Volvo"/>
    <s v="Diesel"/>
    <s v="BS6"/>
    <n v="3760"/>
    <n v="2"/>
    <n v="1"/>
  </r>
  <r>
    <s v="REG101014"/>
    <d v="2023-08-06T00:00:00"/>
    <n v="2023"/>
    <x v="6"/>
    <s v="Chandigarh (CH-01)"/>
    <s v="2W"/>
    <s v="Scooter"/>
    <s v="Ather"/>
    <s v="EV"/>
    <s v="BS6"/>
    <n v="0"/>
    <n v="2"/>
    <n v="1"/>
  </r>
  <r>
    <s v="REG101015"/>
    <d v="2024-03-04T00:00:00"/>
    <n v="2024"/>
    <x v="9"/>
    <s v="Kochi (KL-07)"/>
    <s v="3W"/>
    <s v="Tempo"/>
    <s v="Kinetic Green"/>
    <s v="EV"/>
    <s v="BS6"/>
    <n v="0"/>
    <n v="3"/>
    <n v="0"/>
  </r>
  <r>
    <s v="REG101016"/>
    <d v="2023-06-26T00:00:00"/>
    <n v="2023"/>
    <x v="6"/>
    <s v="Ludhiana (PB-10)"/>
    <s v="HCV"/>
    <s v="Truck"/>
    <s v="MAN"/>
    <s v="Diesel"/>
    <s v="BS6"/>
    <n v="4998"/>
    <n v="52"/>
    <n v="1"/>
  </r>
  <r>
    <s v="REG101017"/>
    <d v="2024-09-25T00:00:00"/>
    <n v="2024"/>
    <x v="0"/>
    <s v="Ujjain (MP-13)"/>
    <s v="2W"/>
    <s v="Scooter"/>
    <s v="TVS"/>
    <s v="CNG"/>
    <s v="BS6"/>
    <n v="150"/>
    <n v="2"/>
    <n v="0"/>
  </r>
  <r>
    <s v="REG101018"/>
    <d v="2024-09-10T00:00:00"/>
    <n v="2024"/>
    <x v="10"/>
    <s v="Chennai Central (TN-01)"/>
    <s v="2W"/>
    <s v="Motorcycle"/>
    <s v="Ather"/>
    <s v="Petrol"/>
    <s v="BS6"/>
    <n v="250"/>
    <n v="2"/>
    <n v="0"/>
  </r>
  <r>
    <s v="REG101019"/>
    <d v="2023-03-02T00:00:00"/>
    <n v="2023"/>
    <x v="10"/>
    <s v="Madurai (TN-58)"/>
    <s v="HCV"/>
    <s v="Trailer"/>
    <s v="MAN"/>
    <s v="Diesel"/>
    <s v="BS6"/>
    <n v="5660"/>
    <n v="32"/>
    <n v="1"/>
  </r>
  <r>
    <s v="REG101020"/>
    <d v="2020-11-25T00:00:00"/>
    <n v="2020"/>
    <x v="4"/>
    <s v="Durgapur (WB-40)"/>
    <s v="2W"/>
    <s v="Motorcycle"/>
    <s v="Ola Electric"/>
    <s v="Petrol"/>
    <s v="BS6"/>
    <n v="400"/>
    <n v="2"/>
    <n v="4"/>
  </r>
  <r>
    <s v="REG101021"/>
    <d v="2018-06-18T00:00:00"/>
    <n v="2018"/>
    <x v="11"/>
    <s v="Nashik (MH-15)"/>
    <s v="LCV"/>
    <s v="Pickup Van"/>
    <s v="Tata Motors"/>
    <s v="Diesel"/>
    <s v="BS4"/>
    <n v="3298"/>
    <n v="12"/>
    <n v="6"/>
  </r>
  <r>
    <s v="REG101022"/>
    <d v="2021-08-09T00:00:00"/>
    <n v="2021"/>
    <x v="1"/>
    <s v="Bangalore Central (KA-01)"/>
    <s v="2W"/>
    <s v="Moped"/>
    <s v="TVS"/>
    <s v="Petrol"/>
    <s v="BS6"/>
    <n v="350"/>
    <n v="2"/>
    <n v="3"/>
  </r>
  <r>
    <s v="REG101023"/>
    <d v="2024-03-20T00:00:00"/>
    <n v="2024"/>
    <x v="3"/>
    <s v="Delhi Central (DL-01)"/>
    <s v="3W"/>
    <s v="Auto Rickshaw"/>
    <s v="Mahindra"/>
    <s v="CNG"/>
    <s v="BS6"/>
    <n v="250"/>
    <n v="3"/>
    <n v="0"/>
  </r>
  <r>
    <s v="REG101024"/>
    <d v="2022-02-25T00:00:00"/>
    <n v="2022"/>
    <x v="4"/>
    <s v="Siliguri (WB-73)"/>
    <s v="2W"/>
    <s v="Scooter"/>
    <s v="Suzuki"/>
    <s v="Petrol"/>
    <s v="BS6"/>
    <n v="350"/>
    <n v="2"/>
    <n v="2"/>
  </r>
  <r>
    <s v="REG101025"/>
    <d v="2021-04-12T00:00:00"/>
    <n v="2021"/>
    <x v="0"/>
    <s v="Jabalpur (MP-20)"/>
    <s v="2W"/>
    <s v="Scooter"/>
    <s v="Suzuki"/>
    <s v="Petrol"/>
    <s v="BS6"/>
    <n v="110"/>
    <n v="2"/>
    <n v="3"/>
  </r>
  <r>
    <s v="REG101026"/>
    <d v="2021-03-24T00:00:00"/>
    <n v="2021"/>
    <x v="3"/>
    <s v="Delhi West (DL-08)"/>
    <s v="2W"/>
    <s v="Scooter"/>
    <s v="Suzuki"/>
    <s v="Hybrid"/>
    <s v="BS6"/>
    <n v="150"/>
    <n v="2"/>
    <n v="3"/>
  </r>
  <r>
    <s v="REG101027"/>
    <d v="2023-03-07T00:00:00"/>
    <n v="2023"/>
    <x v="4"/>
    <s v="Durgapur (WB-40)"/>
    <s v="2W"/>
    <s v="Scooter"/>
    <s v="Ather"/>
    <s v="EV"/>
    <s v="BS6"/>
    <n v="0"/>
    <n v="2"/>
    <n v="1"/>
  </r>
  <r>
    <s v="REG101028"/>
    <d v="2024-03-05T00:00:00"/>
    <n v="2024"/>
    <x v="8"/>
    <s v="Allahabad (UP-70)"/>
    <s v="4W"/>
    <s v="MUV"/>
    <s v="Tata Motors"/>
    <s v="Petrol"/>
    <s v="BS6"/>
    <n v="1197"/>
    <n v="7"/>
    <n v="0"/>
  </r>
  <r>
    <s v="REG101029"/>
    <d v="2023-11-02T00:00:00"/>
    <n v="2023"/>
    <x v="7"/>
    <s v="Hyderabad (TS-09)"/>
    <s v="4W"/>
    <s v="Sedan"/>
    <s v="Maruti Suzuki"/>
    <s v="EV"/>
    <s v="BS6"/>
    <n v="0"/>
    <n v="8"/>
    <n v="1"/>
  </r>
  <r>
    <s v="REG101030"/>
    <d v="2022-09-19T00:00:00"/>
    <n v="2022"/>
    <x v="4"/>
    <s v="Durgapur (WB-40)"/>
    <s v="2W"/>
    <s v="Motorcycle"/>
    <s v="Suzuki"/>
    <s v="Petrol"/>
    <s v="BS6"/>
    <n v="125"/>
    <n v="2"/>
    <n v="2"/>
  </r>
  <r>
    <s v="REG101031"/>
    <d v="2023-08-31T00:00:00"/>
    <n v="2023"/>
    <x v="3"/>
    <s v="Delhi West (DL-08)"/>
    <s v="4W"/>
    <s v="SUV"/>
    <s v="Mahindra"/>
    <s v="EV"/>
    <s v="BS6"/>
    <n v="0"/>
    <n v="6"/>
    <n v="1"/>
  </r>
  <r>
    <s v="REG101032"/>
    <d v="2019-05-21T00:00:00"/>
    <n v="2019"/>
    <x v="3"/>
    <s v="Delhi South (DL-09)"/>
    <s v="4W"/>
    <s v="Sedan"/>
    <s v="Mahindra"/>
    <s v="Petrol"/>
    <s v="BS4"/>
    <n v="1462"/>
    <n v="6"/>
    <n v="5"/>
  </r>
  <r>
    <s v="REG101033"/>
    <d v="2021-12-25T00:00:00"/>
    <n v="2021"/>
    <x v="8"/>
    <s v="Lucknow (UP-32)"/>
    <s v="4W"/>
    <s v="Hatchback"/>
    <s v="Maruti Suzuki"/>
    <s v="Diesel"/>
    <s v="BS6"/>
    <n v="1462"/>
    <n v="6"/>
    <n v="3"/>
  </r>
  <r>
    <s v="REG101034"/>
    <d v="2018-05-18T00:00:00"/>
    <n v="2018"/>
    <x v="5"/>
    <s v="Udaipur (RJ-27)"/>
    <s v="3W"/>
    <s v="Tempo"/>
    <s v="Mahindra"/>
    <s v="EV"/>
    <s v="BS4"/>
    <n v="0"/>
    <n v="6"/>
    <n v="6"/>
  </r>
  <r>
    <s v="REG101035"/>
    <d v="2018-06-14T00:00:00"/>
    <n v="2018"/>
    <x v="5"/>
    <s v="Udaipur (RJ-27)"/>
    <s v="2W"/>
    <s v="Motorcycle"/>
    <s v="TVS"/>
    <s v="Petrol"/>
    <s v="BS4"/>
    <n v="150"/>
    <n v="2"/>
    <n v="6"/>
  </r>
  <r>
    <s v="REG101036"/>
    <d v="2020-07-05T00:00:00"/>
    <n v="2020"/>
    <x v="2"/>
    <s v="Rajkot (GJ-03)"/>
    <s v="2W"/>
    <s v="Moped"/>
    <s v="Honda"/>
    <s v="EV"/>
    <s v="BS6"/>
    <n v="0"/>
    <n v="2"/>
    <n v="4"/>
  </r>
  <r>
    <s v="REG101037"/>
    <d v="2024-07-03T00:00:00"/>
    <n v="2024"/>
    <x v="2"/>
    <s v="Ahmedabad (GJ-01)"/>
    <s v="2W"/>
    <s v="Motorcycle"/>
    <s v="Ather"/>
    <s v="Hybrid"/>
    <s v="BS6"/>
    <n v="200"/>
    <n v="2"/>
    <n v="0"/>
  </r>
  <r>
    <s v="REG101038"/>
    <d v="2021-07-16T00:00:00"/>
    <n v="2021"/>
    <x v="9"/>
    <s v="Kollam (KL-02)"/>
    <s v="3W"/>
    <s v="E-Rickshaw"/>
    <s v="Piaggio"/>
    <s v="EV"/>
    <s v="BS6"/>
    <n v="0"/>
    <n v="3"/>
    <n v="3"/>
  </r>
  <r>
    <s v="REG101039"/>
    <d v="2023-02-08T00:00:00"/>
    <n v="2023"/>
    <x v="10"/>
    <s v="Trichy (TN-45)"/>
    <s v="2W"/>
    <s v="Moped"/>
    <s v="Bajaj"/>
    <s v="Petrol"/>
    <s v="BS6"/>
    <n v="400"/>
    <n v="2"/>
    <n v="1"/>
  </r>
  <r>
    <s v="REG101040"/>
    <d v="2023-03-07T00:00:00"/>
    <n v="2023"/>
    <x v="6"/>
    <s v="Amritsar (PB-02)"/>
    <s v="2W"/>
    <s v="Scooter"/>
    <s v="Bajaj"/>
    <s v="EV"/>
    <s v="BS6"/>
    <n v="0"/>
    <n v="2"/>
    <n v="1"/>
  </r>
  <r>
    <s v="REG101041"/>
    <d v="2023-08-12T00:00:00"/>
    <n v="2023"/>
    <x v="8"/>
    <s v="Allahabad (UP-70)"/>
    <s v="4W"/>
    <s v="SUV"/>
    <s v="Toyota"/>
    <s v="Diesel"/>
    <s v="BS6"/>
    <n v="1000"/>
    <n v="8"/>
    <n v="1"/>
  </r>
  <r>
    <s v="REG101042"/>
    <d v="2021-05-29T00:00:00"/>
    <n v="2021"/>
    <x v="8"/>
    <s v="Allahabad (UP-70)"/>
    <s v="HCV"/>
    <s v="Truck"/>
    <s v="Ashok Leyland"/>
    <s v="Diesel"/>
    <s v="BS6"/>
    <n v="3760"/>
    <n v="52"/>
    <n v="3"/>
  </r>
  <r>
    <s v="REG101043"/>
    <d v="2022-02-08T00:00:00"/>
    <n v="2022"/>
    <x v="11"/>
    <s v="Pune (MH-12)"/>
    <s v="4W"/>
    <s v="MUV"/>
    <s v="MG"/>
    <s v="EV"/>
    <s v="BS6"/>
    <n v="0"/>
    <n v="8"/>
    <n v="2"/>
  </r>
  <r>
    <s v="REG101044"/>
    <d v="2021-01-02T00:00:00"/>
    <n v="2021"/>
    <x v="7"/>
    <s v="Karimnagar (TS-01)"/>
    <s v="4W"/>
    <s v="MUV"/>
    <s v="Honda"/>
    <s v="CNG"/>
    <s v="BS6"/>
    <n v="1197"/>
    <n v="6"/>
    <n v="3"/>
  </r>
  <r>
    <s v="REG101045"/>
    <d v="2023-05-13T00:00:00"/>
    <n v="2023"/>
    <x v="6"/>
    <s v="Chandigarh (CH-01)"/>
    <s v="LCV"/>
    <s v="Light Bus"/>
    <s v="Force Motors"/>
    <s v="Diesel"/>
    <s v="BS6"/>
    <n v="3298"/>
    <n v="9"/>
    <n v="1"/>
  </r>
  <r>
    <s v="REG101046"/>
    <d v="2022-01-21T00:00:00"/>
    <n v="2022"/>
    <x v="2"/>
    <s v="Vadodara (GJ-06)"/>
    <s v="4W"/>
    <s v="Sedan"/>
    <s v="Mahindra"/>
    <s v="Petrol"/>
    <s v="BS6"/>
    <n v="1197"/>
    <n v="7"/>
    <n v="2"/>
  </r>
  <r>
    <s v="REG101047"/>
    <d v="2022-11-29T00:00:00"/>
    <n v="2022"/>
    <x v="10"/>
    <s v="Madurai (TN-58)"/>
    <s v="LCV"/>
    <s v="Mini Truck"/>
    <s v="Mahindra"/>
    <s v="Diesel"/>
    <s v="BS6"/>
    <n v="3298"/>
    <n v="15"/>
    <n v="2"/>
  </r>
  <r>
    <s v="REG101048"/>
    <d v="2023-11-10T00:00:00"/>
    <n v="2023"/>
    <x v="6"/>
    <s v="Amritsar (PB-02)"/>
    <s v="2W"/>
    <s v="Moped"/>
    <s v="Ather"/>
    <s v="Petrol"/>
    <s v="BS6"/>
    <n v="160"/>
    <n v="2"/>
    <n v="1"/>
  </r>
  <r>
    <s v="REG101049"/>
    <d v="2023-04-01T00:00:00"/>
    <n v="2023"/>
    <x v="5"/>
    <s v="Jaipur (RJ-14)"/>
    <s v="4W"/>
    <s v="Hatchback"/>
    <s v="Toyota"/>
    <s v="Petrol"/>
    <s v="BS6"/>
    <n v="1498"/>
    <n v="5"/>
    <n v="1"/>
  </r>
  <r>
    <s v="REG101050"/>
    <d v="2020-11-20T00:00:00"/>
    <n v="2020"/>
    <x v="7"/>
    <s v="Khammam (TS-07)"/>
    <s v="2W"/>
    <s v="Moped"/>
    <s v="Suzuki"/>
    <s v="EV"/>
    <s v="BS6"/>
    <n v="0"/>
    <n v="2"/>
    <n v="4"/>
  </r>
  <r>
    <s v="REG101051"/>
    <d v="2020-07-21T00:00:00"/>
    <n v="2020"/>
    <x v="7"/>
    <s v="Warangal (TS-03)"/>
    <s v="4W"/>
    <s v="Sedan"/>
    <s v="Toyota"/>
    <s v="Petrol"/>
    <s v="BS6"/>
    <n v="1197"/>
    <n v="8"/>
    <n v="4"/>
  </r>
  <r>
    <s v="REG101052"/>
    <d v="2020-03-31T00:00:00"/>
    <n v="2020"/>
    <x v="3"/>
    <s v="Delhi North (DL-04)"/>
    <s v="2W"/>
    <s v="Scooter"/>
    <s v="Honda"/>
    <s v="EV"/>
    <s v="BS6"/>
    <n v="0"/>
    <n v="2"/>
    <n v="4"/>
  </r>
  <r>
    <s v="REG101053"/>
    <d v="2018-04-01T00:00:00"/>
    <n v="2018"/>
    <x v="6"/>
    <s v="Jalandhar (PB-08)"/>
    <s v="HCV"/>
    <s v="Bus"/>
    <s v="MAN"/>
    <s v="Diesel"/>
    <s v="BS4"/>
    <n v="6700"/>
    <n v="52"/>
    <n v="6"/>
  </r>
  <r>
    <s v="REG101054"/>
    <d v="2024-02-21T00:00:00"/>
    <n v="2024"/>
    <x v="3"/>
    <s v="Delhi Central (DL-01)"/>
    <s v="2W"/>
    <s v="Scooter"/>
    <s v="Bajaj"/>
    <s v="EV"/>
    <s v="BS6"/>
    <n v="0"/>
    <n v="2"/>
    <n v="0"/>
  </r>
  <r>
    <s v="REG101055"/>
    <d v="2019-11-26T00:00:00"/>
    <n v="2019"/>
    <x v="10"/>
    <s v="Chennai Central (TN-01)"/>
    <s v="4W"/>
    <s v="MUV"/>
    <s v="Honda"/>
    <s v="Petrol"/>
    <s v="BS4"/>
    <n v="800"/>
    <n v="6"/>
    <n v="5"/>
  </r>
  <r>
    <s v="REG101056"/>
    <d v="2023-02-24T00:00:00"/>
    <n v="2023"/>
    <x v="3"/>
    <s v="Delhi Central (DL-01)"/>
    <s v="2W"/>
    <s v="Moped"/>
    <s v="Ola Electric"/>
    <s v="Petrol"/>
    <s v="BS6"/>
    <n v="400"/>
    <n v="2"/>
    <n v="1"/>
  </r>
  <r>
    <s v="REG101057"/>
    <d v="2022-08-16T00:00:00"/>
    <n v="2022"/>
    <x v="9"/>
    <s v="Kozhikode (KL-11)"/>
    <s v="LCV"/>
    <s v="Mini Truck"/>
    <s v="Mahindra"/>
    <s v="Diesel"/>
    <s v="BS6"/>
    <n v="2956"/>
    <n v="12"/>
    <n v="2"/>
  </r>
  <r>
    <s v="REG101058"/>
    <d v="2021-03-05T00:00:00"/>
    <n v="2021"/>
    <x v="5"/>
    <s v="Udaipur (RJ-27)"/>
    <s v="2W"/>
    <s v="Motorcycle"/>
    <s v="Ather"/>
    <s v="CNG"/>
    <s v="BS6"/>
    <n v="100"/>
    <n v="2"/>
    <n v="3"/>
  </r>
  <r>
    <s v="REG101059"/>
    <d v="2020-01-13T00:00:00"/>
    <n v="2020"/>
    <x v="11"/>
    <s v="Mumbai Central (MH-01)"/>
    <s v="4W"/>
    <s v="Hatchback"/>
    <s v="Renault"/>
    <s v="Diesel"/>
    <s v="BS6"/>
    <n v="1462"/>
    <n v="8"/>
    <n v="4"/>
  </r>
  <r>
    <s v="REG101060"/>
    <d v="2021-02-27T00:00:00"/>
    <n v="2021"/>
    <x v="8"/>
    <s v="Kanpur (UP-78)"/>
    <s v="2W"/>
    <s v="Scooter"/>
    <s v="Bajaj"/>
    <s v="CNG"/>
    <s v="BS6"/>
    <n v="350"/>
    <n v="2"/>
    <n v="3"/>
  </r>
  <r>
    <s v="REG101061"/>
    <d v="2022-07-04T00:00:00"/>
    <n v="2022"/>
    <x v="10"/>
    <s v="Chennai Central (TN-01)"/>
    <s v="2W"/>
    <s v="Scooter"/>
    <s v="Yamaha"/>
    <s v="Petrol"/>
    <s v="BS6"/>
    <n v="110"/>
    <n v="2"/>
    <n v="2"/>
  </r>
  <r>
    <s v="REG101062"/>
    <d v="2022-08-06T00:00:00"/>
    <n v="2022"/>
    <x v="11"/>
    <s v="Aurangabad (MH-20)"/>
    <s v="2W"/>
    <s v="Scooter"/>
    <s v="Ather"/>
    <s v="Petrol"/>
    <s v="BS6"/>
    <n v="125"/>
    <n v="2"/>
    <n v="2"/>
  </r>
  <r>
    <s v="REG101063"/>
    <d v="2021-12-05T00:00:00"/>
    <n v="2021"/>
    <x v="0"/>
    <s v="Gwalior (MP-07)"/>
    <s v="4W"/>
    <s v="SUV"/>
    <s v="Toyota"/>
    <s v="Petrol"/>
    <s v="BS6"/>
    <n v="1598"/>
    <n v="7"/>
    <n v="3"/>
  </r>
  <r>
    <s v="REG101064"/>
    <d v="2020-09-01T00:00:00"/>
    <n v="2020"/>
    <x v="9"/>
    <s v="Thiruvananthapuram (KL-01)"/>
    <s v="4W"/>
    <s v="Sedan"/>
    <s v="Tata Motors"/>
    <s v="Diesel"/>
    <s v="BS6"/>
    <n v="1000"/>
    <n v="5"/>
    <n v="4"/>
  </r>
  <r>
    <s v="REG101065"/>
    <d v="2021-04-04T00:00:00"/>
    <n v="2021"/>
    <x v="6"/>
    <s v="Jalandhar (PB-08)"/>
    <s v="HCV"/>
    <s v="Trailer"/>
    <s v="Ashok Leyland"/>
    <s v="Diesel"/>
    <s v="BS6"/>
    <n v="6700"/>
    <n v="32"/>
    <n v="3"/>
  </r>
  <r>
    <s v="REG101066"/>
    <d v="2023-03-12T00:00:00"/>
    <n v="2023"/>
    <x v="5"/>
    <s v="Udaipur (RJ-27)"/>
    <s v="2W"/>
    <s v="Moped"/>
    <s v="Suzuki"/>
    <s v="EV"/>
    <s v="BS6"/>
    <n v="0"/>
    <n v="2"/>
    <n v="1"/>
  </r>
  <r>
    <s v="REG101067"/>
    <d v="2023-02-12T00:00:00"/>
    <n v="2023"/>
    <x v="8"/>
    <s v="Varanasi (UP-65)"/>
    <s v="4W"/>
    <s v="MUV"/>
    <s v="Renault"/>
    <s v="Diesel"/>
    <s v="BS6"/>
    <n v="1968"/>
    <n v="6"/>
    <n v="1"/>
  </r>
  <r>
    <s v="REG101068"/>
    <d v="2021-03-10T00:00:00"/>
    <n v="2021"/>
    <x v="9"/>
    <s v="Thiruvananthapuram (KL-01)"/>
    <s v="2W"/>
    <s v="Motorcycle"/>
    <s v="Bajaj"/>
    <s v="Petrol"/>
    <s v="BS6"/>
    <n v="110"/>
    <n v="2"/>
    <n v="3"/>
  </r>
  <r>
    <s v="REG101069"/>
    <d v="2020-08-03T00:00:00"/>
    <n v="2020"/>
    <x v="11"/>
    <s v="Nagpur (MH-31)"/>
    <s v="2W"/>
    <s v="Motorcycle"/>
    <s v="Royal Enfield"/>
    <s v="EV"/>
    <s v="BS6"/>
    <n v="0"/>
    <n v="2"/>
    <n v="4"/>
  </r>
  <r>
    <s v="REG101070"/>
    <d v="2023-01-14T00:00:00"/>
    <n v="2023"/>
    <x v="3"/>
    <s v="Delhi East (DL-02)"/>
    <s v="2W"/>
    <s v="Motorcycle"/>
    <s v="Honda"/>
    <s v="CNG"/>
    <s v="BS6"/>
    <n v="250"/>
    <n v="2"/>
    <n v="1"/>
  </r>
  <r>
    <s v="REG101071"/>
    <d v="2024-03-16T00:00:00"/>
    <n v="2024"/>
    <x v="5"/>
    <s v="Jaipur (RJ-14)"/>
    <s v="4W"/>
    <s v="Hatchback"/>
    <s v="MG"/>
    <s v="CNG"/>
    <s v="BS6"/>
    <n v="1598"/>
    <n v="6"/>
    <n v="0"/>
  </r>
  <r>
    <s v="REG101072"/>
    <d v="2023-03-13T00:00:00"/>
    <n v="2023"/>
    <x v="1"/>
    <s v="Mysore (KA-09)"/>
    <s v="2W"/>
    <s v="Moped"/>
    <s v="Suzuki"/>
    <s v="Petrol"/>
    <s v="BS6"/>
    <n v="400"/>
    <n v="2"/>
    <n v="1"/>
  </r>
  <r>
    <s v="REG101073"/>
    <d v="2023-01-07T00:00:00"/>
    <n v="2023"/>
    <x v="9"/>
    <s v="Kozhikode (KL-11)"/>
    <s v="3W"/>
    <s v="Tempo"/>
    <s v="TVS"/>
    <s v="Diesel"/>
    <s v="BS6"/>
    <n v="250"/>
    <n v="3"/>
    <n v="1"/>
  </r>
  <r>
    <s v="REG101074"/>
    <d v="2020-01-06T00:00:00"/>
    <n v="2020"/>
    <x v="10"/>
    <s v="Chennai Central (TN-01)"/>
    <s v="LCV"/>
    <s v="Mini Truck"/>
    <s v="Eicher"/>
    <s v="EV"/>
    <s v="BS6"/>
    <n v="0"/>
    <n v="12"/>
    <n v="4"/>
  </r>
  <r>
    <s v="REG101075"/>
    <d v="2021-08-05T00:00:00"/>
    <n v="2021"/>
    <x v="0"/>
    <s v="Jabalpur (MP-20)"/>
    <s v="4W"/>
    <s v="SUV"/>
    <s v="Skoda"/>
    <s v="Diesel"/>
    <s v="BS6"/>
    <n v="1197"/>
    <n v="7"/>
    <n v="3"/>
  </r>
  <r>
    <s v="REG101076"/>
    <d v="2022-07-20T00:00:00"/>
    <n v="2022"/>
    <x v="1"/>
    <s v="Belgaum (KA-22)"/>
    <s v="2W"/>
    <s v="Motorcycle"/>
    <s v="Bajaj"/>
    <s v="Petrol"/>
    <s v="BS6"/>
    <n v="125"/>
    <n v="2"/>
    <n v="2"/>
  </r>
  <r>
    <s v="REG101077"/>
    <d v="2021-07-27T00:00:00"/>
    <n v="2021"/>
    <x v="9"/>
    <s v="Kollam (KL-02)"/>
    <s v="4W"/>
    <s v="Hatchback"/>
    <s v="MG"/>
    <s v="Diesel"/>
    <s v="BS6"/>
    <n v="1968"/>
    <n v="6"/>
    <n v="3"/>
  </r>
  <r>
    <s v="REG101078"/>
    <d v="2019-11-05T00:00:00"/>
    <n v="2019"/>
    <x v="11"/>
    <s v="Nagpur (MH-31)"/>
    <s v="4W"/>
    <s v="Sedan"/>
    <s v="Kia"/>
    <s v="Petrol"/>
    <s v="BS4"/>
    <n v="1598"/>
    <n v="5"/>
    <n v="5"/>
  </r>
  <r>
    <s v="REG101079"/>
    <d v="2022-06-08T00:00:00"/>
    <n v="2022"/>
    <x v="3"/>
    <s v="Delhi West (DL-08)"/>
    <s v="2W"/>
    <s v="Motorcycle"/>
    <s v="Honda"/>
    <s v="Petrol"/>
    <s v="BS6"/>
    <n v="150"/>
    <n v="2"/>
    <n v="2"/>
  </r>
  <r>
    <s v="REG101080"/>
    <d v="2019-10-17T00:00:00"/>
    <n v="2019"/>
    <x v="7"/>
    <s v="Warangal (TS-03)"/>
    <s v="4W"/>
    <s v="Hatchback"/>
    <s v="Mahindra"/>
    <s v="Petrol"/>
    <s v="BS4"/>
    <n v="800"/>
    <n v="8"/>
    <n v="5"/>
  </r>
  <r>
    <s v="REG101081"/>
    <d v="2023-09-14T00:00:00"/>
    <n v="2023"/>
    <x v="11"/>
    <s v="Mumbai Central (MH-01)"/>
    <s v="2W"/>
    <s v="Scooter"/>
    <s v="Hero"/>
    <s v="Petrol"/>
    <s v="BS6"/>
    <n v="150"/>
    <n v="2"/>
    <n v="1"/>
  </r>
  <r>
    <s v="REG101082"/>
    <d v="2021-09-15T00:00:00"/>
    <n v="2021"/>
    <x v="5"/>
    <s v="Udaipur (RJ-27)"/>
    <s v="4W"/>
    <s v="Sedan"/>
    <s v="Hyundai"/>
    <s v="Diesel"/>
    <s v="BS6"/>
    <n v="1000"/>
    <n v="6"/>
    <n v="3"/>
  </r>
  <r>
    <s v="REG101083"/>
    <d v="2021-12-16T00:00:00"/>
    <n v="2021"/>
    <x v="11"/>
    <s v="Aurangabad (MH-20)"/>
    <s v="4W"/>
    <s v="MUV"/>
    <s v="Skoda"/>
    <s v="Petrol"/>
    <s v="BS6"/>
    <n v="2179"/>
    <n v="5"/>
    <n v="3"/>
  </r>
  <r>
    <s v="REG101084"/>
    <d v="2023-03-24T00:00:00"/>
    <n v="2023"/>
    <x v="0"/>
    <s v="Bhopal (MP-04)"/>
    <s v="HCV"/>
    <s v="Bus"/>
    <s v="Ashok Leyland"/>
    <s v="CNG"/>
    <s v="BS6"/>
    <n v="0"/>
    <n v="52"/>
    <n v="1"/>
  </r>
  <r>
    <s v="REG101085"/>
    <d v="2021-11-16T00:00:00"/>
    <n v="2021"/>
    <x v="9"/>
    <s v="Kollam (KL-02)"/>
    <s v="4W"/>
    <s v="SUV"/>
    <s v="MG"/>
    <s v="Petrol"/>
    <s v="BS6"/>
    <n v="1968"/>
    <n v="5"/>
    <n v="3"/>
  </r>
  <r>
    <s v="REG101086"/>
    <d v="2024-11-17T00:00:00"/>
    <n v="2024"/>
    <x v="9"/>
    <s v="Thrissur (KL-08)"/>
    <s v="2W"/>
    <s v="Moped"/>
    <s v="Ola Electric"/>
    <s v="Petrol"/>
    <s v="BS6"/>
    <n v="350"/>
    <n v="2"/>
    <n v="0"/>
  </r>
  <r>
    <s v="REG101087"/>
    <d v="2022-06-10T00:00:00"/>
    <n v="2022"/>
    <x v="1"/>
    <s v="Bangalore Central (KA-01)"/>
    <s v="2W"/>
    <s v="Scooter"/>
    <s v="Ather"/>
    <s v="Petrol"/>
    <s v="BS6"/>
    <n v="125"/>
    <n v="2"/>
    <n v="2"/>
  </r>
  <r>
    <s v="REG101088"/>
    <d v="2019-12-30T00:00:00"/>
    <n v="2019"/>
    <x v="2"/>
    <s v="Surat (GJ-05)"/>
    <s v="2W"/>
    <s v="Moped"/>
    <s v="Yamaha"/>
    <s v="Petrol"/>
    <s v="BS4"/>
    <n v="350"/>
    <n v="2"/>
    <n v="5"/>
  </r>
  <r>
    <s v="REG101089"/>
    <d v="2024-01-21T00:00:00"/>
    <n v="2024"/>
    <x v="2"/>
    <s v="Rajkot (GJ-03)"/>
    <s v="OTH"/>
    <s v="Crane"/>
    <s v="TAFE"/>
    <s v="Diesel"/>
    <s v="BS6"/>
    <n v="5660"/>
    <n v="32"/>
    <n v="0"/>
  </r>
  <r>
    <s v="REG101090"/>
    <d v="2021-06-10T00:00:00"/>
    <n v="2021"/>
    <x v="8"/>
    <s v="Varanasi (UP-65)"/>
    <s v="LCV"/>
    <s v="Light Bus"/>
    <s v="Mahindra"/>
    <s v="Diesel"/>
    <s v="BS6"/>
    <n v="3298"/>
    <n v="9"/>
    <n v="3"/>
  </r>
  <r>
    <s v="REG101091"/>
    <d v="2023-01-30T00:00:00"/>
    <n v="2023"/>
    <x v="0"/>
    <s v="Jabalpur (MP-20)"/>
    <s v="3W"/>
    <s v="E-Rickshaw"/>
    <s v="Kinetic Green"/>
    <s v="CNG"/>
    <s v="BS6"/>
    <n v="225"/>
    <n v="7"/>
    <n v="1"/>
  </r>
  <r>
    <s v="REG101092"/>
    <d v="2020-02-07T00:00:00"/>
    <n v="2020"/>
    <x v="7"/>
    <s v="Hyderabad (TS-09)"/>
    <s v="2W"/>
    <s v="Motorcycle"/>
    <s v="Royal Enfield"/>
    <s v="Petrol"/>
    <s v="BS6"/>
    <n v="150"/>
    <n v="2"/>
    <n v="4"/>
  </r>
  <r>
    <s v="REG101093"/>
    <d v="2023-02-25T00:00:00"/>
    <n v="2023"/>
    <x v="8"/>
    <s v="Varanasi (UP-65)"/>
    <s v="4W"/>
    <s v="SUV"/>
    <s v="MG"/>
    <s v="Diesel"/>
    <s v="BS6"/>
    <n v="1000"/>
    <n v="6"/>
    <n v="1"/>
  </r>
  <r>
    <s v="REG101094"/>
    <d v="2021-06-12T00:00:00"/>
    <n v="2021"/>
    <x v="9"/>
    <s v="Thiruvananthapuram (KL-01)"/>
    <s v="HCV"/>
    <s v="Tanker"/>
    <s v="BharatBenz"/>
    <s v="Diesel"/>
    <s v="BS6"/>
    <n v="5660"/>
    <n v="52"/>
    <n v="3"/>
  </r>
  <r>
    <s v="REG101095"/>
    <d v="2022-03-21T00:00:00"/>
    <n v="2022"/>
    <x v="4"/>
    <s v="Howrah (WB-13)"/>
    <s v="4W"/>
    <s v="MUV"/>
    <s v="Hyundai"/>
    <s v="Petrol"/>
    <s v="BS6"/>
    <n v="2179"/>
    <n v="6"/>
    <n v="2"/>
  </r>
  <r>
    <s v="REG101096"/>
    <d v="2021-08-09T00:00:00"/>
    <n v="2021"/>
    <x v="0"/>
    <s v="Indore (MP-09)"/>
    <s v="2W"/>
    <s v="Motorcycle"/>
    <s v="Ola Electric"/>
    <s v="Hybrid"/>
    <s v="BS6"/>
    <n v="350"/>
    <n v="2"/>
    <n v="3"/>
  </r>
  <r>
    <s v="REG101097"/>
    <d v="2020-02-12T00:00:00"/>
    <n v="2020"/>
    <x v="3"/>
    <s v="Delhi Central (DL-01)"/>
    <s v="2W"/>
    <s v="Motorcycle"/>
    <s v="Suzuki"/>
    <s v="Petrol"/>
    <s v="BS6"/>
    <n v="125"/>
    <n v="2"/>
    <n v="4"/>
  </r>
  <r>
    <s v="REG101098"/>
    <d v="2022-05-13T00:00:00"/>
    <n v="2022"/>
    <x v="1"/>
    <s v="Hubli (KA-25)"/>
    <s v="2W"/>
    <s v="Scooter"/>
    <s v="KTM"/>
    <s v="Petrol"/>
    <s v="BS6"/>
    <n v="125"/>
    <n v="2"/>
    <n v="2"/>
  </r>
  <r>
    <s v="REG101099"/>
    <d v="2021-06-28T00:00:00"/>
    <n v="2021"/>
    <x v="11"/>
    <s v="Mumbai Central (MH-01)"/>
    <s v="LCV"/>
    <s v="Pickup Van"/>
    <s v="Ashok Leyland"/>
    <s v="EV"/>
    <s v="BS6"/>
    <n v="0"/>
    <n v="12"/>
    <n v="3"/>
  </r>
  <r>
    <s v="REG101100"/>
    <d v="2024-07-18T00:00:00"/>
    <n v="2024"/>
    <x v="4"/>
    <s v="Asansol (WB-39)"/>
    <s v="4W"/>
    <s v="Sedan"/>
    <s v="Honda"/>
    <s v="Diesel"/>
    <s v="BS6"/>
    <n v="800"/>
    <n v="6"/>
    <n v="0"/>
  </r>
  <r>
    <s v="REG101101"/>
    <d v="2020-03-16T00:00:00"/>
    <n v="2020"/>
    <x v="1"/>
    <s v="Belgaum (KA-22)"/>
    <s v="4W"/>
    <s v="SUV"/>
    <s v="Toyota"/>
    <s v="Petrol"/>
    <s v="BS6"/>
    <n v="2179"/>
    <n v="7"/>
    <n v="4"/>
  </r>
  <r>
    <s v="REG101102"/>
    <d v="2024-11-20T00:00:00"/>
    <n v="2024"/>
    <x v="1"/>
    <s v="Mangalore (KA-19)"/>
    <s v="2W"/>
    <s v="Moped"/>
    <s v="Hero"/>
    <s v="EV"/>
    <s v="BS6"/>
    <n v="0"/>
    <n v="2"/>
    <n v="0"/>
  </r>
  <r>
    <s v="REG101103"/>
    <d v="2023-03-27T00:00:00"/>
    <n v="2023"/>
    <x v="0"/>
    <s v="Ujjain (MP-13)"/>
    <s v="2W"/>
    <s v="Motorcycle"/>
    <s v="Bajaj"/>
    <s v="Petrol"/>
    <s v="BS4"/>
    <n v="0"/>
    <n v="2"/>
    <n v="1"/>
  </r>
  <r>
    <s v="REG101104"/>
    <d v="2021-01-09T00:00:00"/>
    <n v="2021"/>
    <x v="8"/>
    <s v="Kanpur (UP-78)"/>
    <s v="2W"/>
    <s v="Motorcycle"/>
    <s v="Ola Electric"/>
    <s v="Petrol"/>
    <s v="BS6"/>
    <n v="160"/>
    <n v="2"/>
    <n v="3"/>
  </r>
  <r>
    <s v="REG101105"/>
    <d v="2024-07-29T00:00:00"/>
    <n v="2024"/>
    <x v="2"/>
    <s v="Gandhinagar (GJ-18)"/>
    <s v="4W"/>
    <s v="Hatchback"/>
    <s v="MG"/>
    <s v="EV"/>
    <s v="BS6"/>
    <n v="0"/>
    <n v="7"/>
    <n v="0"/>
  </r>
  <r>
    <s v="REG101106"/>
    <d v="2022-04-01T00:00:00"/>
    <n v="2022"/>
    <x v="7"/>
    <s v="Karimnagar (TS-01)"/>
    <s v="3W"/>
    <s v="E-Rickshaw"/>
    <s v="Bajaj"/>
    <s v="CNG"/>
    <s v="BS6"/>
    <n v="225"/>
    <n v="7"/>
    <n v="2"/>
  </r>
  <r>
    <s v="REG101107"/>
    <d v="2021-02-20T00:00:00"/>
    <n v="2021"/>
    <x v="8"/>
    <s v="Varanasi (UP-65)"/>
    <s v="2W"/>
    <s v="Moped"/>
    <s v="Suzuki"/>
    <s v="EV"/>
    <s v="BS6"/>
    <n v="0"/>
    <n v="2"/>
    <n v="3"/>
  </r>
  <r>
    <s v="REG101108"/>
    <d v="2023-10-06T00:00:00"/>
    <n v="2023"/>
    <x v="1"/>
    <s v="Bangalore Central (KA-01)"/>
    <s v="4W"/>
    <s v="MUV"/>
    <s v="Hyundai"/>
    <s v="Diesel"/>
    <s v="BS6"/>
    <n v="1000"/>
    <n v="8"/>
    <n v="1"/>
  </r>
  <r>
    <s v="REG101109"/>
    <d v="2020-10-09T00:00:00"/>
    <n v="2020"/>
    <x v="7"/>
    <s v="Khammam (TS-07)"/>
    <s v="4W"/>
    <s v="SUV"/>
    <s v="Honda"/>
    <s v="Petrol"/>
    <s v="BS6"/>
    <n v="1968"/>
    <n v="5"/>
    <n v="4"/>
  </r>
  <r>
    <s v="REG101110"/>
    <d v="2024-12-26T00:00:00"/>
    <n v="2024"/>
    <x v="3"/>
    <s v="Delhi North (DL-04)"/>
    <s v="HCV"/>
    <s v="Trailer"/>
    <s v="BharatBenz"/>
    <s v="Diesel"/>
    <s v="BS6"/>
    <n v="6700"/>
    <n v="1"/>
    <n v="0"/>
  </r>
  <r>
    <s v="REG101111"/>
    <d v="2021-12-11T00:00:00"/>
    <n v="2021"/>
    <x v="5"/>
    <s v="Jodhpur (RJ-19)"/>
    <s v="3W"/>
    <s v="E-Rickshaw"/>
    <s v="Kinetic Green"/>
    <s v="CNG"/>
    <s v="BS6"/>
    <n v="225"/>
    <n v="3"/>
    <n v="3"/>
  </r>
  <r>
    <s v="REG101112"/>
    <d v="2023-06-12T00:00:00"/>
    <n v="2023"/>
    <x v="8"/>
    <s v="Lucknow (UP-32)"/>
    <s v="2W"/>
    <s v="Motorcycle"/>
    <s v="Yamaha"/>
    <s v="EV"/>
    <s v="BS6"/>
    <n v="0"/>
    <n v="2"/>
    <n v="1"/>
  </r>
  <r>
    <s v="REG101113"/>
    <d v="2020-07-20T00:00:00"/>
    <n v="2020"/>
    <x v="10"/>
    <s v="Trichy (TN-45)"/>
    <s v="OTH"/>
    <s v="Tractor"/>
    <s v="Escorts"/>
    <s v="Diesel"/>
    <s v="BS6"/>
    <n v="3760"/>
    <n v="52"/>
    <n v="4"/>
  </r>
  <r>
    <s v="REG101114"/>
    <d v="2021-09-22T00:00:00"/>
    <n v="2021"/>
    <x v="8"/>
    <s v="Kanpur (UP-78)"/>
    <s v="HCV"/>
    <s v="Tanker"/>
    <s v="MAN"/>
    <s v="Diesel"/>
    <s v="BS6"/>
    <n v="4998"/>
    <n v="45"/>
    <n v="3"/>
  </r>
  <r>
    <s v="REG101115"/>
    <d v="2023-11-18T00:00:00"/>
    <n v="2023"/>
    <x v="3"/>
    <s v="Delhi Central (DL-01)"/>
    <s v="4W"/>
    <s v="Sedan"/>
    <s v="Renault"/>
    <s v="Petrol"/>
    <s v="BS6"/>
    <n v="1498"/>
    <n v="6"/>
    <n v="1"/>
  </r>
  <r>
    <s v="REG101116"/>
    <d v="2023-03-20T00:00:00"/>
    <n v="2023"/>
    <x v="5"/>
    <s v="Jodhpur (RJ-19)"/>
    <s v="2W"/>
    <s v="Motorcycle"/>
    <s v="Suzuki"/>
    <s v="Petrol"/>
    <s v="BS6"/>
    <n v="100"/>
    <n v="2"/>
    <n v="1"/>
  </r>
  <r>
    <s v="REG101117"/>
    <d v="2018-03-08T00:00:00"/>
    <n v="2018"/>
    <x v="6"/>
    <s v="Patiala (PB-11)"/>
    <s v="HCV"/>
    <s v="Truck"/>
    <s v="Eicher"/>
    <s v="Diesel"/>
    <s v="BS4"/>
    <n v="6700"/>
    <n v="32"/>
    <n v="6"/>
  </r>
  <r>
    <s v="REG101118"/>
    <d v="2022-07-13T00:00:00"/>
    <n v="2022"/>
    <x v="10"/>
    <s v="Coimbatore (TN-37)"/>
    <s v="4W"/>
    <s v="Sedan"/>
    <s v="Kia"/>
    <s v="Petrol"/>
    <s v="BS6"/>
    <n v="1498"/>
    <n v="5"/>
    <n v="2"/>
  </r>
  <r>
    <s v="REG101119"/>
    <d v="2024-08-23T00:00:00"/>
    <n v="2024"/>
    <x v="2"/>
    <s v="Ahmedabad (GJ-01)"/>
    <s v="HCV"/>
    <s v="Truck"/>
    <s v="MAN"/>
    <s v="Diesel"/>
    <s v="BS6"/>
    <n v="0"/>
    <n v="1"/>
    <n v="0"/>
  </r>
  <r>
    <s v="REG101120"/>
    <d v="2022-04-17T00:00:00"/>
    <n v="2022"/>
    <x v="1"/>
    <s v="Mysore (KA-09)"/>
    <s v="2W"/>
    <s v="Motorcycle"/>
    <s v="Honda"/>
    <s v="Petrol"/>
    <s v="BS6"/>
    <n v="250"/>
    <n v="2"/>
    <n v="2"/>
  </r>
  <r>
    <s v="REG101121"/>
    <d v="2024-04-17T00:00:00"/>
    <n v="2024"/>
    <x v="1"/>
    <s v="Mangalore (KA-19)"/>
    <s v="4W"/>
    <s v="MUV"/>
    <s v="Hyundai"/>
    <s v="Diesel"/>
    <s v="BS6"/>
    <n v="1968"/>
    <n v="8"/>
    <n v="0"/>
  </r>
  <r>
    <s v="REG101122"/>
    <d v="2024-10-17T00:00:00"/>
    <n v="2024"/>
    <x v="5"/>
    <s v="Udaipur (RJ-27)"/>
    <s v="4W"/>
    <s v="Sedan"/>
    <s v="Kia"/>
    <s v="Petrol"/>
    <s v="BS6"/>
    <n v="800"/>
    <n v="5"/>
    <n v="0"/>
  </r>
  <r>
    <s v="REG101123"/>
    <d v="2018-05-11T00:00:00"/>
    <n v="2018"/>
    <x v="5"/>
    <s v="Kota (RJ-20)"/>
    <s v="3W"/>
    <s v="Tempo"/>
    <s v="Atul Auto"/>
    <s v="EV"/>
    <s v="BS4"/>
    <n v="0"/>
    <n v="3"/>
    <n v="6"/>
  </r>
  <r>
    <s v="REG101124"/>
    <d v="2019-01-16T00:00:00"/>
    <n v="2019"/>
    <x v="6"/>
    <s v="Chandigarh (CH-01)"/>
    <s v="4W"/>
    <s v="Sedan"/>
    <s v="Mahindra"/>
    <s v="Diesel"/>
    <s v="BS4"/>
    <n v="1598"/>
    <n v="6"/>
    <n v="5"/>
  </r>
  <r>
    <s v="REG101125"/>
    <d v="2022-06-28T00:00:00"/>
    <n v="2022"/>
    <x v="3"/>
    <s v="Delhi Central (DL-01)"/>
    <s v="4W"/>
    <s v="Sedan"/>
    <s v="Kia"/>
    <s v="Petrol"/>
    <s v="BS6"/>
    <n v="0"/>
    <n v="7"/>
    <n v="2"/>
  </r>
  <r>
    <s v="REG101126"/>
    <d v="2020-05-23T00:00:00"/>
    <n v="2020"/>
    <x v="4"/>
    <s v="Siliguri (WB-73)"/>
    <s v="2W"/>
    <s v="Scooter"/>
    <s v="Bajaj"/>
    <s v="Petrol"/>
    <s v="BS4"/>
    <n v="250"/>
    <n v="2"/>
    <n v="4"/>
  </r>
  <r>
    <s v="REG101127"/>
    <d v="2024-08-09T00:00:00"/>
    <n v="2024"/>
    <x v="1"/>
    <s v="Belgaum (KA-22)"/>
    <s v="4W"/>
    <s v="SUV"/>
    <s v="Tata Motors"/>
    <s v="Petrol"/>
    <s v="BS6"/>
    <n v="2179"/>
    <n v="8"/>
    <n v="0"/>
  </r>
  <r>
    <s v="REG101128"/>
    <d v="2022-06-30T00:00:00"/>
    <n v="2022"/>
    <x v="6"/>
    <s v="Amritsar (PB-02)"/>
    <s v="4W"/>
    <s v="Hatchback"/>
    <s v="Skoda"/>
    <s v="Diesel"/>
    <s v="BS6"/>
    <n v="1598"/>
    <n v="5"/>
    <n v="2"/>
  </r>
  <r>
    <s v="REG101129"/>
    <d v="2021-11-27T00:00:00"/>
    <n v="2021"/>
    <x v="4"/>
    <s v="Howrah (WB-13)"/>
    <s v="LCV"/>
    <s v="Light Bus"/>
    <s v="Ashok Leyland"/>
    <s v="CNG"/>
    <s v="BS6"/>
    <n v="3298"/>
    <n v="12"/>
    <n v="3"/>
  </r>
  <r>
    <s v="REG101130"/>
    <d v="2021-04-21T00:00:00"/>
    <n v="2021"/>
    <x v="11"/>
    <s v="Mumbai Central (MH-01)"/>
    <s v="2W"/>
    <s v="Scooter"/>
    <s v="Suzuki"/>
    <s v="Petrol"/>
    <s v="BS6"/>
    <n v="200"/>
    <n v="2"/>
    <n v="3"/>
  </r>
  <r>
    <s v="REG101131"/>
    <d v="2023-06-18T00:00:00"/>
    <n v="2023"/>
    <x v="5"/>
    <s v="Jodhpur (RJ-19)"/>
    <s v="4W"/>
    <s v="Hatchback"/>
    <s v="Maruti Suzuki"/>
    <s v="Diesel"/>
    <s v="BS6"/>
    <n v="1462"/>
    <n v="8"/>
    <n v="1"/>
  </r>
  <r>
    <s v="REG101132"/>
    <d v="2021-09-27T00:00:00"/>
    <n v="2021"/>
    <x v="6"/>
    <s v="Amritsar (PB-02)"/>
    <s v="LCV"/>
    <s v="Light Bus"/>
    <s v="Tata Motors"/>
    <s v="Diesel"/>
    <s v="BS6"/>
    <n v="2956"/>
    <n v="9"/>
    <n v="3"/>
  </r>
  <r>
    <s v="REG101133"/>
    <d v="2022-08-11T00:00:00"/>
    <n v="2022"/>
    <x v="7"/>
    <s v="Nizamabad (TS-05)"/>
    <s v="4W"/>
    <s v="Hatchback"/>
    <s v="Skoda"/>
    <s v="EV"/>
    <s v="BS6"/>
    <n v="0"/>
    <n v="7"/>
    <n v="2"/>
  </r>
  <r>
    <s v="REG101134"/>
    <d v="2024-03-02T00:00:00"/>
    <n v="2024"/>
    <x v="3"/>
    <s v="Delhi East (DL-02)"/>
    <s v="2W"/>
    <s v="Scooter"/>
    <s v="KTM"/>
    <s v="Petrol"/>
    <s v="BS6"/>
    <n v="110"/>
    <n v="2"/>
    <n v="0"/>
  </r>
  <r>
    <s v="REG101135"/>
    <d v="2018-11-26T00:00:00"/>
    <n v="2018"/>
    <x v="4"/>
    <s v="Howrah (WB-13)"/>
    <s v="4W"/>
    <s v="MUV"/>
    <s v="Mahindra"/>
    <s v="CNG"/>
    <s v="BS4"/>
    <n v="800"/>
    <n v="8"/>
    <n v="6"/>
  </r>
  <r>
    <s v="REG101136"/>
    <d v="2024-06-21T00:00:00"/>
    <n v="2024"/>
    <x v="2"/>
    <s v="Surat (GJ-05)"/>
    <s v="LCV"/>
    <s v="Pickup Van"/>
    <s v="Tata Motors"/>
    <s v="Diesel"/>
    <s v="BS6"/>
    <n v="2523"/>
    <n v="9"/>
    <n v="0"/>
  </r>
  <r>
    <s v="REG101137"/>
    <d v="2021-07-24T00:00:00"/>
    <n v="2021"/>
    <x v="4"/>
    <s v="Kolkata (WB-01)"/>
    <s v="4W"/>
    <s v="MUV"/>
    <s v="Kia"/>
    <s v="Petrol"/>
    <s v="BS6"/>
    <n v="1000"/>
    <n v="7"/>
    <n v="3"/>
  </r>
  <r>
    <s v="REG101138"/>
    <d v="2024-07-10T00:00:00"/>
    <n v="2024"/>
    <x v="4"/>
    <s v="Asansol (WB-39)"/>
    <s v="2W"/>
    <s v="Scooter"/>
    <s v="KTM"/>
    <s v="EV"/>
    <s v="BS6"/>
    <n v="0"/>
    <n v="2"/>
    <n v="0"/>
  </r>
  <r>
    <s v="REG101139"/>
    <d v="2024-08-11T00:00:00"/>
    <n v="2024"/>
    <x v="1"/>
    <s v="Bangalore Central (KA-01)"/>
    <s v="2W"/>
    <s v="Motorcycle"/>
    <s v="TVS"/>
    <s v="Petrol"/>
    <s v="BS6"/>
    <n v="150"/>
    <n v="2"/>
    <n v="0"/>
  </r>
  <r>
    <s v="REG101140"/>
    <d v="2024-05-12T00:00:00"/>
    <n v="2024"/>
    <x v="10"/>
    <s v="Chennai Central (TN-01)"/>
    <s v="2W"/>
    <s v="Scooter"/>
    <s v="Ather"/>
    <s v="Petrol"/>
    <s v="BS6"/>
    <n v="100"/>
    <n v="2"/>
    <n v="0"/>
  </r>
  <r>
    <s v="REG101141"/>
    <d v="2023-05-19T00:00:00"/>
    <n v="2023"/>
    <x v="1"/>
    <s v="Bangalore Central (KA-01)"/>
    <s v="HCV"/>
    <s v="Truck"/>
    <s v="Volvo"/>
    <s v="Diesel"/>
    <s v="BS6"/>
    <n v="4998"/>
    <n v="2"/>
    <n v="1"/>
  </r>
  <r>
    <s v="REG101142"/>
    <d v="2022-11-23T00:00:00"/>
    <n v="2022"/>
    <x v="6"/>
    <s v="Jalandhar (PB-08)"/>
    <s v="2W"/>
    <s v="Scooter"/>
    <s v="TVS"/>
    <s v="Hybrid"/>
    <s v="BS6"/>
    <n v="350"/>
    <n v="2"/>
    <n v="2"/>
  </r>
  <r>
    <s v="REG101143"/>
    <d v="2023-06-14T00:00:00"/>
    <n v="2023"/>
    <x v="0"/>
    <s v="Bhopal (MP-04)"/>
    <s v="3W"/>
    <s v="Auto Rickshaw"/>
    <s v="Atul Auto"/>
    <s v="Diesel"/>
    <s v="BS6"/>
    <n v="0"/>
    <n v="3"/>
    <n v="1"/>
  </r>
  <r>
    <s v="REG101144"/>
    <d v="2023-12-04T00:00:00"/>
    <n v="2023"/>
    <x v="1"/>
    <s v="Hubli (KA-25)"/>
    <s v="4W"/>
    <s v="Hatchback"/>
    <s v="Toyota"/>
    <s v="CNG"/>
    <s v="BS6"/>
    <n v="1462"/>
    <n v="5"/>
    <n v="1"/>
  </r>
  <r>
    <s v="REG101145"/>
    <d v="2023-09-07T00:00:00"/>
    <n v="2023"/>
    <x v="1"/>
    <s v="Mangalore (KA-19)"/>
    <s v="2W"/>
    <s v="Motorcycle"/>
    <s v="Bajaj"/>
    <s v="EV"/>
    <s v="BS6"/>
    <n v="0"/>
    <n v="2"/>
    <n v="1"/>
  </r>
  <r>
    <s v="REG101146"/>
    <d v="2022-09-16T00:00:00"/>
    <n v="2022"/>
    <x v="5"/>
    <s v="Jodhpur (RJ-19)"/>
    <s v="4W"/>
    <s v="SUV"/>
    <s v="Kia"/>
    <s v="EV"/>
    <s v="BS6"/>
    <n v="0"/>
    <n v="6"/>
    <n v="2"/>
  </r>
  <r>
    <s v="REG101147"/>
    <d v="2020-04-06T00:00:00"/>
    <n v="2020"/>
    <x v="3"/>
    <s v="Delhi West (DL-08)"/>
    <s v="2W"/>
    <s v="Scooter"/>
    <s v="Ola Electric"/>
    <s v="EV"/>
    <s v="BS6"/>
    <n v="0"/>
    <n v="2"/>
    <n v="4"/>
  </r>
  <r>
    <s v="REG101148"/>
    <d v="2019-02-24T00:00:00"/>
    <n v="2019"/>
    <x v="2"/>
    <s v="Rajkot (GJ-03)"/>
    <s v="2W"/>
    <s v="Scooter"/>
    <s v="Ola Electric"/>
    <s v="EV"/>
    <s v="BS4"/>
    <n v="0"/>
    <n v="2"/>
    <n v="5"/>
  </r>
  <r>
    <s v="REG101149"/>
    <d v="2022-08-20T00:00:00"/>
    <n v="2022"/>
    <x v="3"/>
    <s v="Delhi Central (DL-01)"/>
    <s v="LCV"/>
    <s v="Mini Truck"/>
    <s v="Ashok Leyland"/>
    <s v="Diesel"/>
    <s v="BS6"/>
    <n v="3298"/>
    <n v="12"/>
    <n v="2"/>
  </r>
  <r>
    <s v="REG101150"/>
    <d v="2021-09-18T00:00:00"/>
    <n v="2021"/>
    <x v="1"/>
    <s v="Belgaum (KA-22)"/>
    <s v="2W"/>
    <s v="Scooter"/>
    <s v="Bajaj"/>
    <s v="Petrol"/>
    <s v="BS6"/>
    <n v="200"/>
    <n v="2"/>
    <n v="3"/>
  </r>
  <r>
    <s v="REG101151"/>
    <d v="2021-04-10T00:00:00"/>
    <n v="2021"/>
    <x v="11"/>
    <s v="Nashik (MH-15)"/>
    <s v="2W"/>
    <s v="Motorcycle"/>
    <s v="Hero"/>
    <s v="EV"/>
    <s v="BS6"/>
    <n v="0"/>
    <n v="2"/>
    <n v="3"/>
  </r>
  <r>
    <s v="REG101152"/>
    <d v="2022-02-25T00:00:00"/>
    <n v="2022"/>
    <x v="3"/>
    <s v="Delhi North (DL-04)"/>
    <s v="2W"/>
    <s v="Scooter"/>
    <s v="Ather"/>
    <s v="EV"/>
    <s v="BS6"/>
    <n v="0"/>
    <n v="2"/>
    <n v="2"/>
  </r>
  <r>
    <s v="REG101153"/>
    <d v="2024-05-16T00:00:00"/>
    <n v="2024"/>
    <x v="0"/>
    <s v="Indore (MP-09)"/>
    <s v="HCV"/>
    <s v="Bus"/>
    <s v="Tata Motors"/>
    <s v="Diesel"/>
    <s v="BS6"/>
    <n v="4998"/>
    <n v="1"/>
    <n v="0"/>
  </r>
  <r>
    <s v="REG101154"/>
    <d v="2021-12-21T00:00:00"/>
    <n v="2021"/>
    <x v="7"/>
    <s v="Hyderabad (TS-09)"/>
    <s v="2W"/>
    <s v="Moped"/>
    <s v="Suzuki"/>
    <s v="Petrol"/>
    <s v="BS6"/>
    <n v="160"/>
    <n v="2"/>
    <n v="3"/>
  </r>
  <r>
    <s v="REG101155"/>
    <d v="2021-05-28T00:00:00"/>
    <n v="2021"/>
    <x v="4"/>
    <s v="Howrah (WB-13)"/>
    <s v="2W"/>
    <s v="Motorcycle"/>
    <s v="Yamaha"/>
    <s v="EV"/>
    <s v="BS6"/>
    <n v="0"/>
    <n v="2"/>
    <n v="3"/>
  </r>
  <r>
    <s v="REG101156"/>
    <d v="2023-05-03T00:00:00"/>
    <n v="2023"/>
    <x v="1"/>
    <s v="Mysore (KA-09)"/>
    <s v="3W"/>
    <s v="Tempo"/>
    <s v="Atul Auto"/>
    <s v="Diesel"/>
    <s v="BS6"/>
    <n v="225"/>
    <n v="6"/>
    <n v="1"/>
  </r>
  <r>
    <s v="REG101157"/>
    <d v="2024-08-30T00:00:00"/>
    <n v="2024"/>
    <x v="0"/>
    <s v="Bhopal (MP-04)"/>
    <s v="2W"/>
    <s v="Scooter"/>
    <s v="KTM"/>
    <s v="Petrol"/>
    <s v="BS6"/>
    <n v="250"/>
    <n v="2"/>
    <n v="0"/>
  </r>
  <r>
    <s v="REG101158"/>
    <d v="2023-11-01T00:00:00"/>
    <n v="2023"/>
    <x v="5"/>
    <s v="Jaipur (RJ-14)"/>
    <s v="2W"/>
    <s v="Scooter"/>
    <s v="Honda"/>
    <s v="Petrol"/>
    <s v="BS6"/>
    <n v="200"/>
    <n v="2"/>
    <n v="1"/>
  </r>
  <r>
    <s v="REG101159"/>
    <d v="2018-10-18T00:00:00"/>
    <n v="2018"/>
    <x v="4"/>
    <s v="Asansol (WB-39)"/>
    <s v="2W"/>
    <s v="Motorcycle"/>
    <s v="KTM"/>
    <s v="Petrol"/>
    <s v="BS4"/>
    <n v="160"/>
    <n v="2"/>
    <n v="6"/>
  </r>
  <r>
    <s v="REG101160"/>
    <d v="2021-06-21T00:00:00"/>
    <n v="2021"/>
    <x v="3"/>
    <s v="Delhi South (DL-09)"/>
    <s v="3W"/>
    <s v="Auto Rickshaw"/>
    <s v="Bajaj"/>
    <s v="CNG"/>
    <s v="BS6"/>
    <n v="0"/>
    <n v="6"/>
    <n v="3"/>
  </r>
  <r>
    <s v="REG101161"/>
    <d v="2021-06-30T00:00:00"/>
    <n v="2021"/>
    <x v="9"/>
    <s v="Kozhikode (KL-11)"/>
    <s v="OTH"/>
    <s v="Crane"/>
    <s v="Sonalika"/>
    <s v="Diesel"/>
    <s v="BS6"/>
    <n v="5660"/>
    <n v="32"/>
    <n v="3"/>
  </r>
  <r>
    <s v="REG101162"/>
    <d v="2023-03-17T00:00:00"/>
    <n v="2023"/>
    <x v="7"/>
    <s v="Khammam (TS-07)"/>
    <s v="3W"/>
    <s v="E-Rickshaw"/>
    <s v="Kinetic Green"/>
    <s v="EV"/>
    <s v="BS6"/>
    <n v="0"/>
    <n v="3"/>
    <n v="1"/>
  </r>
  <r>
    <s v="REG101163"/>
    <d v="2023-07-04T00:00:00"/>
    <n v="2023"/>
    <x v="0"/>
    <s v="Indore (MP-09)"/>
    <s v="2W"/>
    <s v="Motorcycle"/>
    <s v="Bajaj"/>
    <s v="EV"/>
    <s v="BS6"/>
    <n v="0"/>
    <n v="2"/>
    <n v="1"/>
  </r>
  <r>
    <s v="REG101164"/>
    <d v="2024-10-05T00:00:00"/>
    <n v="2024"/>
    <x v="9"/>
    <s v="Thiruvananthapuram (KL-01)"/>
    <s v="2W"/>
    <s v="Scooter"/>
    <s v="Honda"/>
    <s v="Petrol"/>
    <s v="BS6"/>
    <n v="350"/>
    <n v="2"/>
    <n v="0"/>
  </r>
  <r>
    <s v="REG101165"/>
    <d v="2021-05-22T00:00:00"/>
    <n v="2021"/>
    <x v="7"/>
    <s v="Warangal (TS-03)"/>
    <s v="2W"/>
    <s v="Moped"/>
    <s v="Yamaha"/>
    <s v="Petrol"/>
    <s v="BS6"/>
    <n v="160"/>
    <n v="2"/>
    <n v="3"/>
  </r>
  <r>
    <s v="REG101166"/>
    <d v="2022-10-18T00:00:00"/>
    <n v="2022"/>
    <x v="3"/>
    <s v="Delhi Central (DL-01)"/>
    <s v="4W"/>
    <s v="SUV"/>
    <s v="Skoda"/>
    <s v="Petrol"/>
    <s v="BS6"/>
    <n v="1598"/>
    <n v="7"/>
    <n v="2"/>
  </r>
  <r>
    <s v="REG101167"/>
    <d v="2023-05-29T00:00:00"/>
    <n v="2023"/>
    <x v="1"/>
    <s v="Bangalore Central (KA-01)"/>
    <s v="3W"/>
    <s v="Tempo"/>
    <s v="Piaggio"/>
    <s v="Diesel"/>
    <s v="BS6"/>
    <n v="225"/>
    <n v="6"/>
    <n v="1"/>
  </r>
  <r>
    <s v="REG101168"/>
    <d v="2018-10-31T00:00:00"/>
    <n v="2018"/>
    <x v="4"/>
    <s v="Durgapur (WB-40)"/>
    <s v="2W"/>
    <s v="Scooter"/>
    <s v="Hero"/>
    <s v="EV"/>
    <s v="BS4"/>
    <n v="0"/>
    <n v="2"/>
    <n v="6"/>
  </r>
  <r>
    <s v="REG101169"/>
    <d v="2023-05-09T00:00:00"/>
    <n v="2023"/>
    <x v="11"/>
    <s v="Nashik (MH-15)"/>
    <s v="2W"/>
    <s v="Scooter"/>
    <s v="Yamaha"/>
    <s v="EV"/>
    <s v="BS6"/>
    <n v="0"/>
    <n v="2"/>
    <n v="1"/>
  </r>
  <r>
    <s v="REG101170"/>
    <d v="2021-04-11T00:00:00"/>
    <n v="2021"/>
    <x v="5"/>
    <s v="Kota (RJ-20)"/>
    <s v="4W"/>
    <s v="Sedan"/>
    <s v="Hyundai"/>
    <s v="EV"/>
    <s v="BS6"/>
    <n v="0"/>
    <n v="5"/>
    <n v="3"/>
  </r>
  <r>
    <s v="REG101171"/>
    <d v="2023-07-24T00:00:00"/>
    <n v="2023"/>
    <x v="2"/>
    <s v="Surat (GJ-05)"/>
    <s v="2W"/>
    <s v="Scooter"/>
    <s v="Bajaj"/>
    <s v="CNG"/>
    <s v="BS6"/>
    <n v="110"/>
    <n v="2"/>
    <n v="1"/>
  </r>
  <r>
    <s v="REG101172"/>
    <d v="2023-10-24T00:00:00"/>
    <n v="2023"/>
    <x v="2"/>
    <s v="Vadodara (GJ-06)"/>
    <s v="4W"/>
    <s v="Sedan"/>
    <s v="Skoda"/>
    <s v="Diesel"/>
    <s v="BS6"/>
    <n v="1197"/>
    <n v="6"/>
    <n v="1"/>
  </r>
  <r>
    <s v="REG101173"/>
    <d v="2019-11-18T00:00:00"/>
    <n v="2019"/>
    <x v="2"/>
    <s v="Surat (GJ-05)"/>
    <s v="2W"/>
    <s v="Motorcycle"/>
    <s v="Royal Enfield"/>
    <s v="Petrol"/>
    <s v="BS4"/>
    <n v="350"/>
    <n v="2"/>
    <n v="5"/>
  </r>
  <r>
    <s v="REG101174"/>
    <d v="2022-06-10T00:00:00"/>
    <n v="2022"/>
    <x v="7"/>
    <s v="Warangal (TS-03)"/>
    <s v="2W"/>
    <s v="Scooter"/>
    <s v="Honda"/>
    <s v="Petrol"/>
    <s v="BS6"/>
    <n v="400"/>
    <n v="2"/>
    <n v="2"/>
  </r>
  <r>
    <s v="REG101175"/>
    <d v="2024-01-15T00:00:00"/>
    <n v="2024"/>
    <x v="0"/>
    <s v="Gwalior (MP-07)"/>
    <s v="3W"/>
    <s v="E-Rickshaw"/>
    <s v="Mahindra"/>
    <s v="Diesel"/>
    <s v="BS6"/>
    <n v="200"/>
    <n v="6"/>
    <n v="0"/>
  </r>
  <r>
    <s v="REG101176"/>
    <d v="2022-11-14T00:00:00"/>
    <n v="2022"/>
    <x v="1"/>
    <s v="Mysore (KA-09)"/>
    <s v="4W"/>
    <s v="SUV"/>
    <s v="Mahindra"/>
    <s v="CNG"/>
    <s v="BS6"/>
    <n v="0"/>
    <n v="7"/>
    <n v="2"/>
  </r>
  <r>
    <s v="REG101177"/>
    <d v="2023-08-24T00:00:00"/>
    <n v="2023"/>
    <x v="11"/>
    <s v="Nashik (MH-15)"/>
    <s v="2W"/>
    <s v="Moped"/>
    <s v="Hero"/>
    <s v="EV"/>
    <s v="BS6"/>
    <n v="0"/>
    <n v="2"/>
    <n v="1"/>
  </r>
  <r>
    <s v="REG101178"/>
    <d v="2022-10-17T00:00:00"/>
    <n v="2022"/>
    <x v="1"/>
    <s v="Bangalore Central (KA-01)"/>
    <s v="2W"/>
    <s v="Moped"/>
    <s v="Honda"/>
    <s v="Petrol"/>
    <s v="BS6"/>
    <n v="350"/>
    <n v="2"/>
    <n v="2"/>
  </r>
  <r>
    <s v="REG101179"/>
    <d v="2022-01-28T00:00:00"/>
    <n v="2022"/>
    <x v="9"/>
    <s v="Kozhikode (KL-11)"/>
    <s v="LCV"/>
    <s v="Mini Truck"/>
    <s v="Eicher"/>
    <s v="CNG"/>
    <s v="BS6"/>
    <n v="2956"/>
    <n v="15"/>
    <n v="2"/>
  </r>
  <r>
    <s v="REG101180"/>
    <d v="2024-03-20T00:00:00"/>
    <n v="2024"/>
    <x v="10"/>
    <s v="Trichy (TN-45)"/>
    <s v="4W"/>
    <s v="MUV"/>
    <s v="Tata Motors"/>
    <s v="Petrol"/>
    <s v="BS6"/>
    <n v="1498"/>
    <n v="7"/>
    <n v="0"/>
  </r>
  <r>
    <s v="REG101181"/>
    <d v="2018-03-03T00:00:00"/>
    <n v="2018"/>
    <x v="9"/>
    <s v="Thiruvananthapuram (KL-01)"/>
    <s v="4W"/>
    <s v="Sedan"/>
    <s v="Hyundai"/>
    <s v="Petrol"/>
    <s v="BS4"/>
    <n v="0"/>
    <n v="5"/>
    <n v="6"/>
  </r>
  <r>
    <s v="REG101182"/>
    <d v="2021-06-03T00:00:00"/>
    <n v="2021"/>
    <x v="3"/>
    <s v="Delhi East (DL-02)"/>
    <s v="2W"/>
    <s v="Motorcycle"/>
    <s v="Ather"/>
    <s v="EV"/>
    <s v="BS6"/>
    <n v="0"/>
    <n v="2"/>
    <n v="3"/>
  </r>
  <r>
    <s v="REG101183"/>
    <d v="2022-11-12T00:00:00"/>
    <n v="2022"/>
    <x v="4"/>
    <s v="Howrah (WB-13)"/>
    <s v="4W"/>
    <s v="SUV"/>
    <s v="Skoda"/>
    <s v="EV"/>
    <s v="BS6"/>
    <n v="0"/>
    <n v="8"/>
    <n v="2"/>
  </r>
  <r>
    <s v="REG101184"/>
    <d v="2022-10-07T00:00:00"/>
    <n v="2022"/>
    <x v="10"/>
    <s v="Chennai Central (TN-01)"/>
    <s v="2W"/>
    <s v="Moped"/>
    <s v="Bajaj"/>
    <s v="Petrol"/>
    <s v="BS6"/>
    <n v="150"/>
    <n v="2"/>
    <n v="2"/>
  </r>
  <r>
    <s v="REG101185"/>
    <d v="2022-05-21T00:00:00"/>
    <n v="2022"/>
    <x v="4"/>
    <s v="Siliguri (WB-73)"/>
    <s v="2W"/>
    <s v="Moped"/>
    <s v="Honda"/>
    <s v="EV"/>
    <s v="BS6"/>
    <n v="0"/>
    <n v="2"/>
    <n v="2"/>
  </r>
  <r>
    <s v="REG101186"/>
    <d v="2021-10-16T00:00:00"/>
    <n v="2021"/>
    <x v="8"/>
    <s v="Lucknow (UP-32)"/>
    <s v="3W"/>
    <s v="E-Rickshaw"/>
    <s v="Piaggio"/>
    <s v="CNG"/>
    <s v="BS6"/>
    <n v="0"/>
    <n v="3"/>
    <n v="3"/>
  </r>
  <r>
    <s v="REG101187"/>
    <d v="2018-03-13T00:00:00"/>
    <n v="2018"/>
    <x v="6"/>
    <s v="Amritsar (PB-02)"/>
    <s v="2W"/>
    <s v="Moped"/>
    <s v="Ola Electric"/>
    <s v="EV"/>
    <s v="BS4"/>
    <n v="0"/>
    <n v="2"/>
    <n v="6"/>
  </r>
  <r>
    <s v="REG101188"/>
    <d v="2024-04-17T00:00:00"/>
    <n v="2024"/>
    <x v="9"/>
    <s v="Thrissur (KL-08)"/>
    <s v="2W"/>
    <s v="Motorcycle"/>
    <s v="Yamaha"/>
    <s v="EV"/>
    <s v="BS6"/>
    <n v="0"/>
    <n v="2"/>
    <n v="0"/>
  </r>
  <r>
    <s v="REG101189"/>
    <d v="2020-10-15T00:00:00"/>
    <n v="2020"/>
    <x v="9"/>
    <s v="Kollam (KL-02)"/>
    <s v="2W"/>
    <s v="Motorcycle"/>
    <s v="TVS"/>
    <s v="EV"/>
    <s v="BS6"/>
    <n v="0"/>
    <n v="2"/>
    <n v="4"/>
  </r>
  <r>
    <s v="REG101190"/>
    <d v="2019-09-05T00:00:00"/>
    <n v="2019"/>
    <x v="4"/>
    <s v="Howrah (WB-13)"/>
    <s v="2W"/>
    <s v="Moped"/>
    <s v="Royal Enfield"/>
    <s v="Petrol"/>
    <s v="BS4"/>
    <n v="250"/>
    <n v="2"/>
    <n v="5"/>
  </r>
  <r>
    <s v="REG101191"/>
    <d v="2021-06-28T00:00:00"/>
    <n v="2021"/>
    <x v="4"/>
    <s v="Asansol (WB-39)"/>
    <s v="4W"/>
    <s v="SUV"/>
    <s v="Tata Motors"/>
    <s v="EV"/>
    <s v="BS6"/>
    <n v="0"/>
    <n v="5"/>
    <n v="3"/>
  </r>
  <r>
    <s v="REG101192"/>
    <d v="2023-12-14T00:00:00"/>
    <n v="2023"/>
    <x v="11"/>
    <s v="Mumbai Central (MH-01)"/>
    <s v="LCV"/>
    <s v="Mini Truck"/>
    <s v="Mahindra"/>
    <s v="Diesel"/>
    <s v="BS6"/>
    <n v="0"/>
    <n v="12"/>
    <n v="1"/>
  </r>
  <r>
    <s v="REG101193"/>
    <d v="2024-02-01T00:00:00"/>
    <n v="2024"/>
    <x v="3"/>
    <s v="Delhi East (DL-02)"/>
    <s v="2W"/>
    <s v="Motorcycle"/>
    <s v="Suzuki"/>
    <s v="Hybrid"/>
    <s v="BS6"/>
    <n v="0"/>
    <n v="2"/>
    <n v="0"/>
  </r>
  <r>
    <s v="REG101194"/>
    <d v="2023-11-20T00:00:00"/>
    <n v="2023"/>
    <x v="2"/>
    <s v="Ahmedabad (GJ-01)"/>
    <s v="2W"/>
    <s v="Moped"/>
    <s v="Honda"/>
    <s v="EV"/>
    <s v="BS6"/>
    <n v="0"/>
    <n v="2"/>
    <n v="1"/>
  </r>
  <r>
    <s v="REG101195"/>
    <d v="2024-10-11T00:00:00"/>
    <n v="2024"/>
    <x v="10"/>
    <s v="Madurai (TN-58)"/>
    <s v="2W"/>
    <s v="Scooter"/>
    <s v="Suzuki"/>
    <s v="Petrol"/>
    <s v="BS6"/>
    <n v="150"/>
    <n v="2"/>
    <n v="0"/>
  </r>
  <r>
    <s v="REG101196"/>
    <d v="2020-08-10T00:00:00"/>
    <n v="2020"/>
    <x v="3"/>
    <s v="Delhi West (DL-08)"/>
    <s v="3W"/>
    <s v="Tempo"/>
    <s v="TVS"/>
    <s v="CNG"/>
    <s v="BS6"/>
    <n v="225"/>
    <n v="3"/>
    <n v="4"/>
  </r>
  <r>
    <s v="REG101197"/>
    <d v="2023-07-04T00:00:00"/>
    <n v="2023"/>
    <x v="6"/>
    <s v="Chandigarh (CH-01)"/>
    <s v="4W"/>
    <s v="Hatchback"/>
    <s v="Mahindra"/>
    <s v="Petrol"/>
    <s v="BS6"/>
    <n v="1968"/>
    <n v="5"/>
    <n v="1"/>
  </r>
  <r>
    <s v="REG101198"/>
    <d v="2022-09-14T00:00:00"/>
    <n v="2022"/>
    <x v="5"/>
    <s v="Jodhpur (RJ-19)"/>
    <s v="4W"/>
    <s v="MUV"/>
    <s v="Mahindra"/>
    <s v="Petrol"/>
    <s v="BS6"/>
    <n v="1598"/>
    <n v="7"/>
    <n v="2"/>
  </r>
  <r>
    <s v="REG101199"/>
    <d v="2023-10-19T00:00:00"/>
    <n v="2023"/>
    <x v="6"/>
    <s v="Patiala (PB-11)"/>
    <s v="LCV"/>
    <s v="Mini Truck"/>
    <s v="Force Motors"/>
    <s v="Diesel"/>
    <s v="BS6"/>
    <n v="2523"/>
    <n v="9"/>
    <n v="1"/>
  </r>
  <r>
    <s v="REG101200"/>
    <d v="2022-01-12T00:00:00"/>
    <n v="2022"/>
    <x v="7"/>
    <s v="Nizamabad (TS-05)"/>
    <s v="2W"/>
    <s v="Scooter"/>
    <s v="Bajaj"/>
    <s v="Petrol"/>
    <s v="BS6"/>
    <n v="150"/>
    <n v="2"/>
    <n v="2"/>
  </r>
  <r>
    <s v="REG101201"/>
    <d v="2024-09-30T00:00:00"/>
    <n v="2024"/>
    <x v="2"/>
    <s v="Vadodara (GJ-06)"/>
    <s v="2W"/>
    <s v="Scooter"/>
    <s v="Honda"/>
    <s v="Petrol"/>
    <s v="BS6"/>
    <n v="0"/>
    <n v="2"/>
    <n v="0"/>
  </r>
  <r>
    <s v="REG101202"/>
    <d v="2018-02-26T00:00:00"/>
    <n v="2018"/>
    <x v="3"/>
    <s v="Delhi South (DL-09)"/>
    <s v="HCV"/>
    <s v="Trailer"/>
    <s v="BharatBenz"/>
    <s v="Diesel"/>
    <s v="BS4"/>
    <n v="0"/>
    <n v="45"/>
    <n v="6"/>
  </r>
  <r>
    <s v="REG101203"/>
    <d v="2021-01-31T00:00:00"/>
    <n v="2021"/>
    <x v="2"/>
    <s v="Ahmedabad (GJ-01)"/>
    <s v="2W"/>
    <s v="Scooter"/>
    <s v="Royal Enfield"/>
    <s v="Petrol"/>
    <s v="BS4"/>
    <n v="125"/>
    <n v="2"/>
    <n v="3"/>
  </r>
  <r>
    <s v="REG101204"/>
    <d v="2022-11-09T00:00:00"/>
    <n v="2022"/>
    <x v="3"/>
    <s v="Delhi South (DL-09)"/>
    <s v="4W"/>
    <s v="SUV"/>
    <s v="Maruti Suzuki"/>
    <s v="Petrol"/>
    <s v="BS6"/>
    <n v="800"/>
    <n v="7"/>
    <n v="2"/>
  </r>
  <r>
    <s v="REG101205"/>
    <d v="2024-01-22T00:00:00"/>
    <n v="2024"/>
    <x v="1"/>
    <s v="Mangalore (KA-19)"/>
    <s v="4W"/>
    <s v="Hatchback"/>
    <s v="Renault"/>
    <s v="Diesel"/>
    <s v="BS6"/>
    <n v="1000"/>
    <n v="5"/>
    <n v="0"/>
  </r>
  <r>
    <s v="REG101206"/>
    <d v="2021-01-11T00:00:00"/>
    <n v="2021"/>
    <x v="4"/>
    <s v="Asansol (WB-39)"/>
    <s v="2W"/>
    <s v="Scooter"/>
    <s v="Suzuki"/>
    <s v="EV"/>
    <s v="BS6"/>
    <n v="0"/>
    <n v="2"/>
    <n v="3"/>
  </r>
  <r>
    <s v="REG101207"/>
    <d v="2022-07-13T00:00:00"/>
    <n v="2022"/>
    <x v="11"/>
    <s v="Pune (MH-12)"/>
    <s v="4W"/>
    <s v="MUV"/>
    <s v="Maruti Suzuki"/>
    <s v="CNG"/>
    <s v="BS6"/>
    <n v="1197"/>
    <n v="8"/>
    <n v="2"/>
  </r>
  <r>
    <s v="REG101208"/>
    <d v="2024-06-29T00:00:00"/>
    <n v="2024"/>
    <x v="9"/>
    <s v="Thrissur (KL-08)"/>
    <s v="4W"/>
    <s v="Hatchback"/>
    <s v="MG"/>
    <s v="Petrol"/>
    <s v="BS6"/>
    <n v="1462"/>
    <n v="7"/>
    <n v="0"/>
  </r>
  <r>
    <s v="REG101209"/>
    <d v="2020-10-01T00:00:00"/>
    <n v="2020"/>
    <x v="8"/>
    <s v="Lucknow (UP-32)"/>
    <s v="2W"/>
    <s v="Motorcycle"/>
    <s v="Ola Electric"/>
    <s v="Petrol"/>
    <s v="BS4"/>
    <n v="0"/>
    <n v="2"/>
    <n v="4"/>
  </r>
  <r>
    <s v="REG101210"/>
    <d v="2018-04-03T00:00:00"/>
    <n v="2018"/>
    <x v="11"/>
    <s v="Mumbai Central (MH-01)"/>
    <s v="LCV"/>
    <s v="Mini Truck"/>
    <s v="Tata Motors"/>
    <s v="Diesel"/>
    <s v="BS4"/>
    <n v="3298"/>
    <n v="9"/>
    <n v="6"/>
  </r>
  <r>
    <s v="REG101211"/>
    <d v="2022-12-03T00:00:00"/>
    <n v="2022"/>
    <x v="5"/>
    <s v="Kota (RJ-20)"/>
    <s v="4W"/>
    <s v="Sedan"/>
    <s v="Kia"/>
    <s v="Petrol"/>
    <s v="BS6"/>
    <n v="1000"/>
    <n v="5"/>
    <n v="2"/>
  </r>
  <r>
    <s v="REG101212"/>
    <d v="2023-04-23T00:00:00"/>
    <n v="2023"/>
    <x v="1"/>
    <s v="Hubli (KA-25)"/>
    <s v="HCV"/>
    <s v="Bus"/>
    <s v="BharatBenz"/>
    <s v="CNG"/>
    <s v="BS6"/>
    <n v="6700"/>
    <n v="32"/>
    <n v="1"/>
  </r>
  <r>
    <s v="REG101213"/>
    <d v="2024-12-23T00:00:00"/>
    <n v="2024"/>
    <x v="5"/>
    <s v="Ajmer (RJ-01)"/>
    <s v="2W"/>
    <s v="Moped"/>
    <s v="Bajaj"/>
    <s v="EV"/>
    <s v="BS6"/>
    <n v="0"/>
    <n v="2"/>
    <n v="0"/>
  </r>
  <r>
    <s v="REG101214"/>
    <d v="2021-03-12T00:00:00"/>
    <n v="2021"/>
    <x v="7"/>
    <s v="Hyderabad (TS-09)"/>
    <s v="2W"/>
    <s v="Scooter"/>
    <s v="Ola Electric"/>
    <s v="EV"/>
    <s v="BS6"/>
    <n v="0"/>
    <n v="2"/>
    <n v="3"/>
  </r>
  <r>
    <s v="REG101215"/>
    <d v="2023-01-19T00:00:00"/>
    <n v="2023"/>
    <x v="3"/>
    <s v="Delhi West (DL-08)"/>
    <s v="4W"/>
    <s v="Sedan"/>
    <s v="Hyundai"/>
    <s v="Diesel"/>
    <s v="BS6"/>
    <n v="1462"/>
    <n v="8"/>
    <n v="1"/>
  </r>
  <r>
    <s v="REG101216"/>
    <d v="2021-07-16T00:00:00"/>
    <n v="2021"/>
    <x v="0"/>
    <s v="Jabalpur (MP-20)"/>
    <s v="HCV"/>
    <s v="Truck"/>
    <s v="BharatBenz"/>
    <s v="Diesel"/>
    <s v="BS6"/>
    <n v="5660"/>
    <n v="1"/>
    <n v="3"/>
  </r>
  <r>
    <s v="REG101217"/>
    <d v="2024-08-15T00:00:00"/>
    <n v="2024"/>
    <x v="11"/>
    <s v="Nagpur (MH-31)"/>
    <s v="LCV"/>
    <s v="Pickup Van"/>
    <s v="Force Motors"/>
    <s v="Diesel"/>
    <s v="BS6"/>
    <n v="2523"/>
    <n v="9"/>
    <n v="0"/>
  </r>
  <r>
    <s v="REG101218"/>
    <d v="2023-10-05T00:00:00"/>
    <n v="2023"/>
    <x v="3"/>
    <s v="Delhi North (DL-04)"/>
    <s v="2W"/>
    <s v="Scooter"/>
    <s v="Ather"/>
    <s v="Petrol"/>
    <s v="BS6"/>
    <n v="200"/>
    <n v="2"/>
    <n v="1"/>
  </r>
  <r>
    <s v="REG101219"/>
    <d v="2022-01-15T00:00:00"/>
    <n v="2022"/>
    <x v="11"/>
    <s v="Aurangabad (MH-20)"/>
    <s v="4W"/>
    <s v="SUV"/>
    <s v="Kia"/>
    <s v="Hybrid"/>
    <s v="BS6"/>
    <n v="1598"/>
    <n v="8"/>
    <n v="2"/>
  </r>
  <r>
    <s v="REG101220"/>
    <d v="2022-10-18T00:00:00"/>
    <n v="2022"/>
    <x v="8"/>
    <s v="Lucknow (UP-32)"/>
    <s v="4W"/>
    <s v="MUV"/>
    <s v="Kia"/>
    <s v="Diesel"/>
    <s v="BS6"/>
    <n v="0"/>
    <n v="7"/>
    <n v="2"/>
  </r>
  <r>
    <s v="REG101221"/>
    <d v="2021-05-21T00:00:00"/>
    <n v="2021"/>
    <x v="10"/>
    <s v="Salem (TN-30)"/>
    <s v="3W"/>
    <s v="Auto Rickshaw"/>
    <s v="Piaggio"/>
    <s v="CNG"/>
    <s v="BS6"/>
    <n v="200"/>
    <n v="3"/>
    <n v="3"/>
  </r>
  <r>
    <s v="REG101222"/>
    <d v="2021-12-04T00:00:00"/>
    <n v="2021"/>
    <x v="7"/>
    <s v="Nizamabad (TS-05)"/>
    <s v="2W"/>
    <s v="Scooter"/>
    <s v="Hero"/>
    <s v="EV"/>
    <s v="BS6"/>
    <n v="0"/>
    <n v="2"/>
    <n v="3"/>
  </r>
  <r>
    <s v="REG101223"/>
    <d v="2021-04-02T00:00:00"/>
    <n v="2021"/>
    <x v="0"/>
    <s v="Ujjain (MP-13)"/>
    <s v="2W"/>
    <s v="Scooter"/>
    <s v="Ola Electric"/>
    <s v="EV"/>
    <s v="BS6"/>
    <n v="0"/>
    <n v="2"/>
    <n v="3"/>
  </r>
  <r>
    <s v="REG101224"/>
    <d v="2022-04-22T00:00:00"/>
    <n v="2022"/>
    <x v="4"/>
    <s v="Kolkata (WB-01)"/>
    <s v="2W"/>
    <s v="Scooter"/>
    <s v="Hero"/>
    <s v="Petrol"/>
    <s v="BS6"/>
    <n v="250"/>
    <n v="2"/>
    <n v="2"/>
  </r>
  <r>
    <s v="REG101225"/>
    <d v="2021-08-14T00:00:00"/>
    <n v="2021"/>
    <x v="11"/>
    <s v="Aurangabad (MH-20)"/>
    <s v="HCV"/>
    <s v="Trailer"/>
    <s v="Eicher"/>
    <s v="Diesel"/>
    <s v="BS6"/>
    <n v="4998"/>
    <n v="32"/>
    <n v="3"/>
  </r>
  <r>
    <s v="REG101226"/>
    <d v="2020-12-01T00:00:00"/>
    <n v="2020"/>
    <x v="2"/>
    <s v="Vadodara (GJ-06)"/>
    <s v="LCV"/>
    <s v="Mini Truck"/>
    <s v="Mahindra"/>
    <s v="CNG"/>
    <s v="BS6"/>
    <n v="2523"/>
    <n v="9"/>
    <n v="4"/>
  </r>
  <r>
    <s v="REG101227"/>
    <d v="2021-04-27T00:00:00"/>
    <n v="2021"/>
    <x v="1"/>
    <s v="Bangalore Central (KA-01)"/>
    <s v="2W"/>
    <s v="Moped"/>
    <s v="KTM"/>
    <s v="EV"/>
    <s v="BS6"/>
    <n v="0"/>
    <n v="2"/>
    <n v="3"/>
  </r>
  <r>
    <s v="REG101228"/>
    <d v="2023-05-01T00:00:00"/>
    <n v="2023"/>
    <x v="9"/>
    <s v="Kozhikode (KL-11)"/>
    <s v="OTH"/>
    <s v="Tractor"/>
    <s v="John Deere"/>
    <s v="Diesel"/>
    <s v="BS6"/>
    <n v="5660"/>
    <n v="1"/>
    <n v="1"/>
  </r>
  <r>
    <s v="REG101229"/>
    <d v="2020-07-09T00:00:00"/>
    <n v="2020"/>
    <x v="1"/>
    <s v="Belgaum (KA-22)"/>
    <s v="2W"/>
    <s v="Moped"/>
    <s v="Honda"/>
    <s v="Petrol"/>
    <s v="BS6"/>
    <n v="250"/>
    <n v="2"/>
    <n v="4"/>
  </r>
  <r>
    <s v="REG101230"/>
    <d v="2022-06-21T00:00:00"/>
    <n v="2022"/>
    <x v="1"/>
    <s v="Mangalore (KA-19)"/>
    <s v="LCV"/>
    <s v="Mini Truck"/>
    <s v="Tata Motors"/>
    <s v="Diesel"/>
    <s v="BS6"/>
    <n v="0"/>
    <n v="15"/>
    <n v="2"/>
  </r>
  <r>
    <s v="REG101231"/>
    <d v="2020-05-28T00:00:00"/>
    <n v="2020"/>
    <x v="5"/>
    <s v="Udaipur (RJ-27)"/>
    <s v="HCV"/>
    <s v="Trailer"/>
    <s v="Eicher"/>
    <s v="Diesel"/>
    <s v="BS6"/>
    <n v="4998"/>
    <n v="52"/>
    <n v="4"/>
  </r>
  <r>
    <s v="REG101232"/>
    <d v="2023-10-25T00:00:00"/>
    <n v="2023"/>
    <x v="11"/>
    <s v="Mumbai Central (MH-01)"/>
    <s v="4W"/>
    <s v="SUV"/>
    <s v="Renault"/>
    <s v="EV"/>
    <s v="BS6"/>
    <n v="0"/>
    <n v="6"/>
    <n v="1"/>
  </r>
  <r>
    <s v="REG101233"/>
    <d v="2023-02-10T00:00:00"/>
    <n v="2023"/>
    <x v="8"/>
    <s v="Allahabad (UP-70)"/>
    <s v="2W"/>
    <s v="Moped"/>
    <s v="TVS"/>
    <s v="Petrol"/>
    <s v="BS6"/>
    <n v="110"/>
    <n v="2"/>
    <n v="1"/>
  </r>
  <r>
    <s v="REG101234"/>
    <d v="2023-03-04T00:00:00"/>
    <n v="2023"/>
    <x v="3"/>
    <s v="Delhi South (DL-09)"/>
    <s v="3W"/>
    <s v="Tempo"/>
    <s v="Kinetic Green"/>
    <s v="EV"/>
    <s v="BS6"/>
    <n v="0"/>
    <n v="7"/>
    <n v="1"/>
  </r>
  <r>
    <s v="REG101235"/>
    <d v="2023-05-05T00:00:00"/>
    <n v="2023"/>
    <x v="4"/>
    <s v="Asansol (WB-39)"/>
    <s v="3W"/>
    <s v="E-Rickshaw"/>
    <s v="TVS"/>
    <s v="CNG"/>
    <s v="BS6"/>
    <n v="250"/>
    <n v="3"/>
    <n v="1"/>
  </r>
  <r>
    <s v="REG101236"/>
    <d v="2020-07-28T00:00:00"/>
    <n v="2020"/>
    <x v="5"/>
    <s v="Jodhpur (RJ-19)"/>
    <s v="3W"/>
    <s v="Tempo"/>
    <s v="Bajaj"/>
    <s v="EV"/>
    <s v="BS4"/>
    <n v="0"/>
    <n v="3"/>
    <n v="4"/>
  </r>
  <r>
    <s v="REG101237"/>
    <d v="2022-08-03T00:00:00"/>
    <n v="2022"/>
    <x v="5"/>
    <s v="Ajmer (RJ-01)"/>
    <s v="3W"/>
    <s v="E-Rickshaw"/>
    <s v="Kinetic Green"/>
    <s v="Diesel"/>
    <s v="BS6"/>
    <n v="225"/>
    <n v="7"/>
    <n v="2"/>
  </r>
  <r>
    <s v="REG101238"/>
    <d v="2019-05-27T00:00:00"/>
    <n v="2019"/>
    <x v="10"/>
    <s v="Trichy (TN-45)"/>
    <s v="2W"/>
    <s v="Scooter"/>
    <s v="Ola Electric"/>
    <s v="CNG"/>
    <s v="BS4"/>
    <n v="200"/>
    <n v="2"/>
    <n v="5"/>
  </r>
  <r>
    <s v="REG101239"/>
    <d v="2022-04-12T00:00:00"/>
    <n v="2022"/>
    <x v="5"/>
    <s v="Jaipur (RJ-14)"/>
    <s v="2W"/>
    <s v="Scooter"/>
    <s v="Ather"/>
    <s v="Petrol"/>
    <s v="BS6"/>
    <n v="125"/>
    <n v="2"/>
    <n v="2"/>
  </r>
  <r>
    <s v="REG101240"/>
    <d v="2022-02-21T00:00:00"/>
    <n v="2022"/>
    <x v="4"/>
    <s v="Kolkata (WB-01)"/>
    <s v="2W"/>
    <s v="Scooter"/>
    <s v="Royal Enfield"/>
    <s v="Hybrid"/>
    <s v="BS6"/>
    <n v="125"/>
    <n v="2"/>
    <n v="2"/>
  </r>
  <r>
    <s v="REG101241"/>
    <d v="2022-07-18T00:00:00"/>
    <n v="2022"/>
    <x v="11"/>
    <s v="Nashik (MH-15)"/>
    <s v="2W"/>
    <s v="Motorcycle"/>
    <s v="Honda"/>
    <s v="Petrol"/>
    <s v="BS6"/>
    <n v="250"/>
    <n v="2"/>
    <n v="2"/>
  </r>
  <r>
    <s v="REG101242"/>
    <d v="2021-06-22T00:00:00"/>
    <n v="2021"/>
    <x v="5"/>
    <s v="Jodhpur (RJ-19)"/>
    <s v="2W"/>
    <s v="Moped"/>
    <s v="Bajaj"/>
    <s v="CNG"/>
    <s v="BS6"/>
    <n v="0"/>
    <n v="2"/>
    <n v="3"/>
  </r>
  <r>
    <s v="REG101243"/>
    <d v="2023-08-18T00:00:00"/>
    <n v="2023"/>
    <x v="6"/>
    <s v="Patiala (PB-11)"/>
    <s v="2W"/>
    <s v="Moped"/>
    <s v="Hero"/>
    <s v="Petrol"/>
    <s v="BS6"/>
    <n v="250"/>
    <n v="2"/>
    <n v="1"/>
  </r>
  <r>
    <s v="REG101244"/>
    <d v="2022-04-04T00:00:00"/>
    <n v="2022"/>
    <x v="0"/>
    <s v="Jabalpur (MP-20)"/>
    <s v="4W"/>
    <s v="MUV"/>
    <s v="Kia"/>
    <s v="Hybrid"/>
    <s v="BS6"/>
    <n v="0"/>
    <n v="5"/>
    <n v="2"/>
  </r>
  <r>
    <s v="REG101245"/>
    <d v="2021-09-18T00:00:00"/>
    <n v="2021"/>
    <x v="10"/>
    <s v="Chennai Central (TN-01)"/>
    <s v="4W"/>
    <s v="SUV"/>
    <s v="MG"/>
    <s v="Diesel"/>
    <s v="BS6"/>
    <n v="1498"/>
    <n v="5"/>
    <n v="3"/>
  </r>
  <r>
    <s v="REG101246"/>
    <d v="2024-09-17T00:00:00"/>
    <n v="2024"/>
    <x v="3"/>
    <s v="Delhi West (DL-08)"/>
    <s v="3W"/>
    <s v="Auto Rickshaw"/>
    <s v="Atul Auto"/>
    <s v="EV"/>
    <s v="BS6"/>
    <n v="0"/>
    <n v="6"/>
    <n v="0"/>
  </r>
  <r>
    <s v="REG101247"/>
    <d v="2023-04-18T00:00:00"/>
    <n v="2023"/>
    <x v="5"/>
    <s v="Udaipur (RJ-27)"/>
    <s v="2W"/>
    <s v="Motorcycle"/>
    <s v="TVS"/>
    <s v="Petrol"/>
    <s v="BS6"/>
    <n v="250"/>
    <n v="2"/>
    <n v="1"/>
  </r>
  <r>
    <s v="REG101248"/>
    <d v="2021-05-28T00:00:00"/>
    <n v="2021"/>
    <x v="7"/>
    <s v="Nizamabad (TS-05)"/>
    <s v="4W"/>
    <s v="SUV"/>
    <s v="Hyundai"/>
    <s v="Diesel"/>
    <s v="BS6"/>
    <n v="1498"/>
    <n v="8"/>
    <n v="3"/>
  </r>
  <r>
    <s v="REG101249"/>
    <d v="2023-12-08T00:00:00"/>
    <n v="2023"/>
    <x v="4"/>
    <s v="Howrah (WB-13)"/>
    <s v="LCV"/>
    <s v="Pickup Van"/>
    <s v="Ashok Leyland"/>
    <s v="CNG"/>
    <s v="BS6"/>
    <n v="3298"/>
    <n v="9"/>
    <n v="1"/>
  </r>
  <r>
    <s v="REG101250"/>
    <d v="2024-10-02T00:00:00"/>
    <n v="2024"/>
    <x v="1"/>
    <s v="Mysore (KA-09)"/>
    <s v="4W"/>
    <s v="Sedan"/>
    <s v="Maruti Suzuki"/>
    <s v="CNG"/>
    <s v="BS6"/>
    <n v="1462"/>
    <n v="5"/>
    <n v="0"/>
  </r>
  <r>
    <s v="REG101251"/>
    <d v="2023-03-06T00:00:00"/>
    <n v="2023"/>
    <x v="4"/>
    <s v="Kolkata (WB-01)"/>
    <s v="2W"/>
    <s v="Scooter"/>
    <s v="Ola Electric"/>
    <s v="Petrol"/>
    <s v="BS6"/>
    <n v="350"/>
    <n v="2"/>
    <n v="1"/>
  </r>
  <r>
    <s v="REG101252"/>
    <d v="2022-03-12T00:00:00"/>
    <n v="2022"/>
    <x v="2"/>
    <s v="Ahmedabad (GJ-01)"/>
    <s v="4W"/>
    <s v="Hatchback"/>
    <s v="MG"/>
    <s v="Diesel"/>
    <s v="BS6"/>
    <n v="1498"/>
    <n v="5"/>
    <n v="2"/>
  </r>
  <r>
    <s v="REG101253"/>
    <d v="2020-05-21T00:00:00"/>
    <n v="2020"/>
    <x v="5"/>
    <s v="Jaipur (RJ-14)"/>
    <s v="4W"/>
    <s v="Sedan"/>
    <s v="Hyundai"/>
    <s v="Diesel"/>
    <s v="BS6"/>
    <n v="2179"/>
    <n v="5"/>
    <n v="4"/>
  </r>
  <r>
    <s v="REG101254"/>
    <d v="2024-06-11T00:00:00"/>
    <n v="2024"/>
    <x v="9"/>
    <s v="Kozhikode (KL-11)"/>
    <s v="LCV"/>
    <s v="Mini Truck"/>
    <s v="Force Motors"/>
    <s v="Diesel"/>
    <s v="BS6"/>
    <n v="2956"/>
    <n v="15"/>
    <n v="0"/>
  </r>
  <r>
    <s v="REG101255"/>
    <d v="2022-12-11T00:00:00"/>
    <n v="2022"/>
    <x v="0"/>
    <s v="Bhopal (MP-04)"/>
    <s v="HCV"/>
    <s v="Truck"/>
    <s v="Ashok Leyland"/>
    <s v="Diesel"/>
    <s v="BS6"/>
    <n v="4998"/>
    <n v="32"/>
    <n v="2"/>
  </r>
  <r>
    <s v="REG101256"/>
    <d v="2021-11-22T00:00:00"/>
    <n v="2021"/>
    <x v="4"/>
    <s v="Howrah (WB-13)"/>
    <s v="3W"/>
    <s v="Auto Rickshaw"/>
    <s v="Kinetic Green"/>
    <s v="Diesel"/>
    <s v="BS6"/>
    <n v="200"/>
    <n v="7"/>
    <n v="3"/>
  </r>
  <r>
    <s v="REG101257"/>
    <d v="2022-04-02T00:00:00"/>
    <n v="2022"/>
    <x v="9"/>
    <s v="Kochi (KL-07)"/>
    <s v="2W"/>
    <s v="Motorcycle"/>
    <s v="KTM"/>
    <s v="EV"/>
    <s v="BS6"/>
    <n v="0"/>
    <n v="2"/>
    <n v="2"/>
  </r>
  <r>
    <s v="REG101258"/>
    <d v="2022-06-03T00:00:00"/>
    <n v="2022"/>
    <x v="8"/>
    <s v="Agra (UP-80)"/>
    <s v="4W"/>
    <s v="Sedan"/>
    <s v="Toyota"/>
    <s v="Diesel"/>
    <s v="BS6"/>
    <n v="1462"/>
    <n v="7"/>
    <n v="2"/>
  </r>
  <r>
    <s v="REG101259"/>
    <d v="2021-06-01T00:00:00"/>
    <n v="2021"/>
    <x v="0"/>
    <s v="Jabalpur (MP-20)"/>
    <s v="3W"/>
    <s v="Tempo"/>
    <s v="Mahindra"/>
    <s v="EV"/>
    <s v="BS6"/>
    <n v="0"/>
    <n v="3"/>
    <n v="3"/>
  </r>
  <r>
    <s v="REG101260"/>
    <d v="2023-04-01T00:00:00"/>
    <n v="2023"/>
    <x v="1"/>
    <s v="Hubli (KA-25)"/>
    <s v="2W"/>
    <s v="Scooter"/>
    <s v="Yamaha"/>
    <s v="Petrol"/>
    <s v="BS6"/>
    <n v="350"/>
    <n v="2"/>
    <n v="1"/>
  </r>
  <r>
    <s v="REG101261"/>
    <d v="2024-11-03T00:00:00"/>
    <n v="2024"/>
    <x v="5"/>
    <s v="Jaipur (RJ-14)"/>
    <s v="2W"/>
    <s v="Scooter"/>
    <s v="TVS"/>
    <s v="Hybrid"/>
    <s v="BS6"/>
    <n v="250"/>
    <n v="2"/>
    <n v="0"/>
  </r>
  <r>
    <s v="REG101262"/>
    <d v="2024-02-01T00:00:00"/>
    <n v="2024"/>
    <x v="0"/>
    <s v="Indore (MP-09)"/>
    <s v="2W"/>
    <s v="Scooter"/>
    <s v="Ather"/>
    <s v="Petrol"/>
    <s v="BS6"/>
    <n v="400"/>
    <n v="2"/>
    <n v="0"/>
  </r>
  <r>
    <s v="REG101263"/>
    <d v="2022-01-28T00:00:00"/>
    <n v="2022"/>
    <x v="5"/>
    <s v="Kota (RJ-20)"/>
    <s v="4W"/>
    <s v="MUV"/>
    <s v="Honda"/>
    <s v="Diesel"/>
    <s v="BS6"/>
    <n v="1498"/>
    <n v="8"/>
    <n v="2"/>
  </r>
  <r>
    <s v="REG101264"/>
    <d v="2021-03-27T00:00:00"/>
    <n v="2021"/>
    <x v="9"/>
    <s v="Kochi (KL-07)"/>
    <s v="2W"/>
    <s v="Motorcycle"/>
    <s v="Royal Enfield"/>
    <s v="EV"/>
    <s v="BS6"/>
    <n v="0"/>
    <n v="2"/>
    <n v="3"/>
  </r>
  <r>
    <s v="REG101265"/>
    <d v="2022-01-11T00:00:00"/>
    <n v="2022"/>
    <x v="3"/>
    <s v="Delhi Central (DL-01)"/>
    <s v="HCV"/>
    <s v="Trailer"/>
    <s v="Ashok Leyland"/>
    <s v="Diesel"/>
    <s v="BS6"/>
    <n v="6700"/>
    <n v="1"/>
    <n v="2"/>
  </r>
  <r>
    <s v="REG101266"/>
    <d v="2022-10-02T00:00:00"/>
    <n v="2022"/>
    <x v="9"/>
    <s v="Kozhikode (KL-11)"/>
    <s v="HCV"/>
    <s v="Truck"/>
    <s v="MAN"/>
    <s v="Diesel"/>
    <s v="BS6"/>
    <n v="4998"/>
    <n v="2"/>
    <n v="2"/>
  </r>
  <r>
    <s v="REG101267"/>
    <d v="2024-07-30T00:00:00"/>
    <n v="2024"/>
    <x v="7"/>
    <s v="Karimnagar (TS-01)"/>
    <s v="LCV"/>
    <s v="Mini Truck"/>
    <s v="Ashok Leyland"/>
    <s v="Diesel"/>
    <s v="BS6"/>
    <n v="2956"/>
    <n v="15"/>
    <n v="0"/>
  </r>
  <r>
    <s v="REG101268"/>
    <d v="2024-09-13T00:00:00"/>
    <n v="2024"/>
    <x v="9"/>
    <s v="Kochi (KL-07)"/>
    <s v="HCV"/>
    <s v="Truck"/>
    <s v="Tata Motors"/>
    <s v="EV"/>
    <s v="BS6"/>
    <n v="0"/>
    <n v="45"/>
    <n v="0"/>
  </r>
  <r>
    <s v="REG101269"/>
    <d v="2023-01-18T00:00:00"/>
    <n v="2023"/>
    <x v="11"/>
    <s v="Pune (MH-12)"/>
    <s v="2W"/>
    <s v="Motorcycle"/>
    <s v="Bajaj"/>
    <s v="EV"/>
    <s v="BS6"/>
    <n v="0"/>
    <n v="2"/>
    <n v="1"/>
  </r>
  <r>
    <s v="REG101270"/>
    <d v="2023-02-13T00:00:00"/>
    <n v="2023"/>
    <x v="9"/>
    <s v="Thiruvananthapuram (KL-01)"/>
    <s v="4W"/>
    <s v="MUV"/>
    <s v="Honda"/>
    <s v="Petrol"/>
    <s v="BS6"/>
    <n v="1000"/>
    <n v="5"/>
    <n v="1"/>
  </r>
  <r>
    <s v="REG101271"/>
    <d v="2024-10-28T00:00:00"/>
    <n v="2024"/>
    <x v="7"/>
    <s v="Karimnagar (TS-01)"/>
    <s v="2W"/>
    <s v="Moped"/>
    <s v="Ather"/>
    <s v="EV"/>
    <s v="BS6"/>
    <n v="0"/>
    <n v="2"/>
    <n v="0"/>
  </r>
  <r>
    <s v="REG101272"/>
    <d v="2023-05-21T00:00:00"/>
    <n v="2023"/>
    <x v="3"/>
    <s v="Delhi South (DL-09)"/>
    <s v="LCV"/>
    <s v="Pickup Van"/>
    <s v="Force Motors"/>
    <s v="Diesel"/>
    <s v="BS6"/>
    <n v="0"/>
    <n v="9"/>
    <n v="1"/>
  </r>
  <r>
    <s v="REG101273"/>
    <d v="2022-07-28T00:00:00"/>
    <n v="2022"/>
    <x v="1"/>
    <s v="Hubli (KA-25)"/>
    <s v="HCV"/>
    <s v="Tanker"/>
    <s v="BharatBenz"/>
    <s v="Diesel"/>
    <s v="BS6"/>
    <n v="0"/>
    <n v="32"/>
    <n v="2"/>
  </r>
  <r>
    <s v="REG101274"/>
    <d v="2021-07-21T00:00:00"/>
    <n v="2021"/>
    <x v="4"/>
    <s v="Durgapur (WB-40)"/>
    <s v="LCV"/>
    <s v="Light Bus"/>
    <s v="Eicher"/>
    <s v="Diesel"/>
    <s v="BS6"/>
    <n v="3298"/>
    <n v="15"/>
    <n v="3"/>
  </r>
  <r>
    <s v="REG101275"/>
    <d v="2023-07-09T00:00:00"/>
    <n v="2023"/>
    <x v="9"/>
    <s v="Thiruvananthapuram (KL-01)"/>
    <s v="3W"/>
    <s v="Tempo"/>
    <s v="Bajaj"/>
    <s v="Diesel"/>
    <s v="BS6"/>
    <n v="0"/>
    <n v="7"/>
    <n v="1"/>
  </r>
  <r>
    <s v="REG101276"/>
    <d v="2022-09-08T00:00:00"/>
    <n v="2022"/>
    <x v="1"/>
    <s v="Hubli (KA-25)"/>
    <s v="2W"/>
    <s v="Moped"/>
    <s v="Honda"/>
    <s v="Petrol"/>
    <s v="BS6"/>
    <n v="0"/>
    <n v="2"/>
    <n v="2"/>
  </r>
  <r>
    <s v="REG101277"/>
    <d v="2023-04-30T00:00:00"/>
    <n v="2023"/>
    <x v="3"/>
    <s v="Delhi Central (DL-01)"/>
    <s v="2W"/>
    <s v="Moped"/>
    <s v="KTM"/>
    <s v="EV"/>
    <s v="BS6"/>
    <n v="0"/>
    <n v="2"/>
    <n v="1"/>
  </r>
  <r>
    <s v="REG101278"/>
    <d v="2018-10-17T00:00:00"/>
    <n v="2018"/>
    <x v="4"/>
    <s v="Durgapur (WB-40)"/>
    <s v="2W"/>
    <s v="Moped"/>
    <s v="Yamaha"/>
    <s v="Petrol"/>
    <s v="BS4"/>
    <n v="0"/>
    <n v="2"/>
    <n v="6"/>
  </r>
  <r>
    <s v="REG101279"/>
    <d v="2022-11-30T00:00:00"/>
    <n v="2022"/>
    <x v="8"/>
    <s v="Lucknow (UP-32)"/>
    <s v="2W"/>
    <s v="Motorcycle"/>
    <s v="Ather"/>
    <s v="EV"/>
    <s v="BS6"/>
    <n v="0"/>
    <n v="2"/>
    <n v="2"/>
  </r>
  <r>
    <s v="REG101280"/>
    <d v="2023-03-07T00:00:00"/>
    <n v="2023"/>
    <x v="5"/>
    <s v="Udaipur (RJ-27)"/>
    <s v="4W"/>
    <s v="Hatchback"/>
    <s v="Hyundai"/>
    <s v="Diesel"/>
    <s v="BS6"/>
    <n v="800"/>
    <n v="6"/>
    <n v="1"/>
  </r>
  <r>
    <s v="REG101281"/>
    <d v="2024-03-28T00:00:00"/>
    <n v="2024"/>
    <x v="7"/>
    <s v="Hyderabad (TS-09)"/>
    <s v="2W"/>
    <s v="Scooter"/>
    <s v="Honda"/>
    <s v="Petrol"/>
    <s v="BS6"/>
    <n v="400"/>
    <n v="2"/>
    <n v="0"/>
  </r>
  <r>
    <s v="REG101282"/>
    <d v="2021-05-31T00:00:00"/>
    <n v="2021"/>
    <x v="4"/>
    <s v="Howrah (WB-13)"/>
    <s v="4W"/>
    <s v="MUV"/>
    <s v="Honda"/>
    <s v="Petrol"/>
    <s v="BS6"/>
    <n v="1498"/>
    <n v="7"/>
    <n v="3"/>
  </r>
  <r>
    <s v="REG101283"/>
    <d v="2022-11-11T00:00:00"/>
    <n v="2022"/>
    <x v="6"/>
    <s v="Amritsar (PB-02)"/>
    <s v="4W"/>
    <s v="Sedan"/>
    <s v="Tata Motors"/>
    <s v="Petrol"/>
    <s v="BS6"/>
    <n v="1598"/>
    <n v="7"/>
    <n v="2"/>
  </r>
  <r>
    <s v="REG101284"/>
    <d v="2022-01-06T00:00:00"/>
    <n v="2022"/>
    <x v="4"/>
    <s v="Siliguri (WB-73)"/>
    <s v="2W"/>
    <s v="Scooter"/>
    <s v="TVS"/>
    <s v="Petrol"/>
    <s v="BS6"/>
    <n v="200"/>
    <n v="2"/>
    <n v="2"/>
  </r>
  <r>
    <s v="REG101285"/>
    <d v="2023-12-22T00:00:00"/>
    <n v="2023"/>
    <x v="8"/>
    <s v="Kanpur (UP-78)"/>
    <s v="2W"/>
    <s v="Motorcycle"/>
    <s v="Hero"/>
    <s v="Petrol"/>
    <s v="BS6"/>
    <n v="110"/>
    <n v="2"/>
    <n v="1"/>
  </r>
  <r>
    <s v="REG101286"/>
    <d v="2022-06-29T00:00:00"/>
    <n v="2022"/>
    <x v="7"/>
    <s v="Karimnagar (TS-01)"/>
    <s v="2W"/>
    <s v="Motorcycle"/>
    <s v="Ola Electric"/>
    <s v="EV"/>
    <s v="BS6"/>
    <n v="0"/>
    <n v="2"/>
    <n v="2"/>
  </r>
  <r>
    <s v="REG101287"/>
    <d v="2023-10-27T00:00:00"/>
    <n v="2023"/>
    <x v="3"/>
    <s v="Delhi West (DL-08)"/>
    <s v="4W"/>
    <s v="Sedan"/>
    <s v="Kia"/>
    <s v="Petrol"/>
    <s v="BS6"/>
    <n v="1498"/>
    <n v="7"/>
    <n v="1"/>
  </r>
  <r>
    <s v="REG101288"/>
    <d v="2020-04-20T00:00:00"/>
    <n v="2020"/>
    <x v="6"/>
    <s v="Jalandhar (PB-08)"/>
    <s v="HCV"/>
    <s v="Bus"/>
    <s v="Tata Motors"/>
    <s v="Diesel"/>
    <s v="BS4"/>
    <n v="5660"/>
    <n v="2"/>
    <n v="4"/>
  </r>
  <r>
    <s v="REG101289"/>
    <d v="2023-10-22T00:00:00"/>
    <n v="2023"/>
    <x v="2"/>
    <s v="Gandhinagar (GJ-18)"/>
    <s v="2W"/>
    <s v="Moped"/>
    <s v="Ola Electric"/>
    <s v="EV"/>
    <s v="BS6"/>
    <n v="0"/>
    <n v="2"/>
    <n v="1"/>
  </r>
  <r>
    <s v="REG101290"/>
    <d v="2018-04-21T00:00:00"/>
    <n v="2018"/>
    <x v="6"/>
    <s v="Amritsar (PB-02)"/>
    <s v="HCV"/>
    <s v="Tanker"/>
    <s v="Ashok Leyland"/>
    <s v="Diesel"/>
    <s v="BS4"/>
    <n v="3760"/>
    <n v="52"/>
    <n v="6"/>
  </r>
  <r>
    <s v="REG101291"/>
    <d v="2024-03-11T00:00:00"/>
    <n v="2024"/>
    <x v="10"/>
    <s v="Coimbatore (TN-37)"/>
    <s v="2W"/>
    <s v="Motorcycle"/>
    <s v="Yamaha"/>
    <s v="Petrol"/>
    <s v="BS6"/>
    <n v="400"/>
    <n v="2"/>
    <n v="0"/>
  </r>
  <r>
    <s v="REG101292"/>
    <d v="2023-10-14T00:00:00"/>
    <n v="2023"/>
    <x v="4"/>
    <s v="Siliguri (WB-73)"/>
    <s v="4W"/>
    <s v="SUV"/>
    <s v="Kia"/>
    <s v="Diesel"/>
    <s v="BS6"/>
    <n v="1968"/>
    <n v="8"/>
    <n v="1"/>
  </r>
  <r>
    <s v="REG101293"/>
    <d v="2019-04-20T00:00:00"/>
    <n v="2019"/>
    <x v="8"/>
    <s v="Varanasi (UP-65)"/>
    <s v="2W"/>
    <s v="Moped"/>
    <s v="Yamaha"/>
    <s v="EV"/>
    <s v="BS4"/>
    <n v="0"/>
    <n v="2"/>
    <n v="5"/>
  </r>
  <r>
    <s v="REG101294"/>
    <d v="2022-12-17T00:00:00"/>
    <n v="2022"/>
    <x v="0"/>
    <s v="Gwalior (MP-07)"/>
    <s v="4W"/>
    <s v="MUV"/>
    <s v="Renault"/>
    <s v="Diesel"/>
    <s v="BS6"/>
    <n v="1000"/>
    <n v="8"/>
    <n v="2"/>
  </r>
  <r>
    <s v="REG101295"/>
    <d v="2023-08-06T00:00:00"/>
    <n v="2023"/>
    <x v="0"/>
    <s v="Gwalior (MP-07)"/>
    <s v="2W"/>
    <s v="Scooter"/>
    <s v="KTM"/>
    <s v="Hybrid"/>
    <s v="BS6"/>
    <n v="150"/>
    <n v="2"/>
    <n v="1"/>
  </r>
  <r>
    <s v="REG101296"/>
    <d v="2020-01-06T00:00:00"/>
    <n v="2020"/>
    <x v="6"/>
    <s v="Patiala (PB-11)"/>
    <s v="LCV"/>
    <s v="Mini Truck"/>
    <s v="Force Motors"/>
    <s v="Diesel"/>
    <s v="BS4"/>
    <n v="2956"/>
    <n v="12"/>
    <n v="4"/>
  </r>
  <r>
    <s v="REG101297"/>
    <d v="2019-05-10T00:00:00"/>
    <n v="2019"/>
    <x v="5"/>
    <s v="Ajmer (RJ-01)"/>
    <s v="2W"/>
    <s v="Moped"/>
    <s v="Royal Enfield"/>
    <s v="Petrol"/>
    <s v="BS4"/>
    <n v="400"/>
    <n v="2"/>
    <n v="5"/>
  </r>
  <r>
    <s v="REG101298"/>
    <d v="2022-12-23T00:00:00"/>
    <n v="2022"/>
    <x v="11"/>
    <s v="Aurangabad (MH-20)"/>
    <s v="2W"/>
    <s v="Moped"/>
    <s v="Royal Enfield"/>
    <s v="EV"/>
    <s v="BS6"/>
    <n v="0"/>
    <n v="2"/>
    <n v="2"/>
  </r>
  <r>
    <s v="REG101299"/>
    <d v="2023-03-30T00:00:00"/>
    <n v="2023"/>
    <x v="2"/>
    <s v="Ahmedabad (GJ-01)"/>
    <s v="OTH"/>
    <s v="Tractor"/>
    <s v="Sonalika"/>
    <s v="Diesel"/>
    <s v="BS6"/>
    <n v="6700"/>
    <n v="52"/>
    <n v="1"/>
  </r>
  <r>
    <s v="REG101300"/>
    <d v="2023-02-12T00:00:00"/>
    <n v="2023"/>
    <x v="1"/>
    <s v="Bangalore Central (KA-01)"/>
    <s v="2W"/>
    <s v="Moped"/>
    <s v="TVS"/>
    <s v="CNG"/>
    <s v="BS6"/>
    <n v="250"/>
    <n v="2"/>
    <n v="1"/>
  </r>
  <r>
    <s v="REG101301"/>
    <d v="2019-05-23T00:00:00"/>
    <n v="2019"/>
    <x v="1"/>
    <s v="Bangalore Central (KA-01)"/>
    <s v="2W"/>
    <s v="Moped"/>
    <s v="Hero"/>
    <s v="Petrol"/>
    <s v="BS4"/>
    <n v="150"/>
    <n v="2"/>
    <n v="5"/>
  </r>
  <r>
    <s v="REG101302"/>
    <d v="2020-07-06T00:00:00"/>
    <n v="2020"/>
    <x v="0"/>
    <s v="Ujjain (MP-13)"/>
    <s v="4W"/>
    <s v="SUV"/>
    <s v="Toyota"/>
    <s v="EV"/>
    <s v="BS6"/>
    <n v="0"/>
    <n v="5"/>
    <n v="4"/>
  </r>
  <r>
    <s v="REG101303"/>
    <d v="2020-09-13T00:00:00"/>
    <n v="2020"/>
    <x v="0"/>
    <s v="Jabalpur (MP-20)"/>
    <s v="2W"/>
    <s v="Moped"/>
    <s v="Hero"/>
    <s v="Petrol"/>
    <s v="BS4"/>
    <n v="125"/>
    <n v="2"/>
    <n v="4"/>
  </r>
  <r>
    <s v="REG101304"/>
    <d v="2022-09-16T00:00:00"/>
    <n v="2022"/>
    <x v="9"/>
    <s v="Kozhikode (KL-11)"/>
    <s v="2W"/>
    <s v="Scooter"/>
    <s v="Hero"/>
    <s v="Petrol"/>
    <s v="BS6"/>
    <n v="250"/>
    <n v="2"/>
    <n v="2"/>
  </r>
  <r>
    <s v="REG101305"/>
    <d v="2021-12-23T00:00:00"/>
    <n v="2021"/>
    <x v="10"/>
    <s v="Chennai Central (TN-01)"/>
    <s v="2W"/>
    <s v="Moped"/>
    <s v="Yamaha"/>
    <s v="Petrol"/>
    <s v="BS6"/>
    <n v="110"/>
    <n v="2"/>
    <n v="3"/>
  </r>
  <r>
    <s v="REG101306"/>
    <d v="2019-10-30T00:00:00"/>
    <n v="2019"/>
    <x v="6"/>
    <s v="Jalandhar (PB-08)"/>
    <s v="2W"/>
    <s v="Motorcycle"/>
    <s v="TVS"/>
    <s v="CNG"/>
    <s v="BS4"/>
    <n v="100"/>
    <n v="2"/>
    <n v="5"/>
  </r>
  <r>
    <s v="REG101307"/>
    <d v="2024-06-06T00:00:00"/>
    <n v="2024"/>
    <x v="10"/>
    <s v="Chennai Central (TN-01)"/>
    <s v="2W"/>
    <s v="Scooter"/>
    <s v="KTM"/>
    <s v="Petrol"/>
    <s v="BS6"/>
    <n v="150"/>
    <n v="2"/>
    <n v="0"/>
  </r>
  <r>
    <s v="REG101308"/>
    <d v="2021-06-11T00:00:00"/>
    <n v="2021"/>
    <x v="9"/>
    <s v="Kochi (KL-07)"/>
    <s v="2W"/>
    <s v="Scooter"/>
    <s v="Royal Enfield"/>
    <s v="Petrol"/>
    <s v="BS6"/>
    <n v="250"/>
    <n v="2"/>
    <n v="3"/>
  </r>
  <r>
    <s v="REG101309"/>
    <d v="2020-05-15T00:00:00"/>
    <n v="2020"/>
    <x v="3"/>
    <s v="Delhi East (DL-02)"/>
    <s v="2W"/>
    <s v="Motorcycle"/>
    <s v="TVS"/>
    <s v="Petrol"/>
    <s v="BS6"/>
    <n v="110"/>
    <n v="2"/>
    <n v="4"/>
  </r>
  <r>
    <s v="REG101310"/>
    <d v="2023-03-29T00:00:00"/>
    <n v="2023"/>
    <x v="4"/>
    <s v="Durgapur (WB-40)"/>
    <s v="4W"/>
    <s v="SUV"/>
    <s v="Renault"/>
    <s v="Diesel"/>
    <s v="BS6"/>
    <n v="800"/>
    <n v="8"/>
    <n v="1"/>
  </r>
  <r>
    <s v="REG101311"/>
    <d v="2023-04-17T00:00:00"/>
    <n v="2023"/>
    <x v="10"/>
    <s v="Trichy (TN-45)"/>
    <s v="4W"/>
    <s v="MUV"/>
    <s v="Toyota"/>
    <s v="EV"/>
    <s v="BS6"/>
    <n v="0"/>
    <n v="7"/>
    <n v="1"/>
  </r>
  <r>
    <s v="REG101312"/>
    <d v="2021-09-22T00:00:00"/>
    <n v="2021"/>
    <x v="1"/>
    <s v="Belgaum (KA-22)"/>
    <s v="4W"/>
    <s v="SUV"/>
    <s v="Mahindra"/>
    <s v="Diesel"/>
    <s v="BS6"/>
    <n v="1197"/>
    <n v="8"/>
    <n v="3"/>
  </r>
  <r>
    <s v="REG101313"/>
    <d v="2023-06-15T00:00:00"/>
    <n v="2023"/>
    <x v="10"/>
    <s v="Salem (TN-30)"/>
    <s v="4W"/>
    <s v="SUV"/>
    <s v="Skoda"/>
    <s v="Diesel"/>
    <s v="BS6"/>
    <n v="1000"/>
    <n v="7"/>
    <n v="1"/>
  </r>
  <r>
    <s v="REG101314"/>
    <d v="2024-07-02T00:00:00"/>
    <n v="2024"/>
    <x v="11"/>
    <s v="Pune (MH-12)"/>
    <s v="2W"/>
    <s v="Scooter"/>
    <s v="Yamaha"/>
    <s v="EV"/>
    <s v="BS6"/>
    <n v="0"/>
    <n v="2"/>
    <n v="0"/>
  </r>
  <r>
    <s v="REG101315"/>
    <d v="2022-12-22T00:00:00"/>
    <n v="2022"/>
    <x v="10"/>
    <s v="Salem (TN-30)"/>
    <s v="4W"/>
    <s v="Hatchback"/>
    <s v="MG"/>
    <s v="CNG"/>
    <s v="BS6"/>
    <n v="1968"/>
    <n v="8"/>
    <n v="2"/>
  </r>
  <r>
    <s v="REG101316"/>
    <d v="2022-06-03T00:00:00"/>
    <n v="2022"/>
    <x v="4"/>
    <s v="Howrah (WB-13)"/>
    <s v="2W"/>
    <s v="Scooter"/>
    <s v="Ola Electric"/>
    <s v="Petrol"/>
    <s v="BS6"/>
    <n v="100"/>
    <n v="2"/>
    <n v="2"/>
  </r>
  <r>
    <s v="REG101317"/>
    <d v="2021-03-25T00:00:00"/>
    <n v="2021"/>
    <x v="3"/>
    <s v="Delhi South (DL-09)"/>
    <s v="2W"/>
    <s v="Scooter"/>
    <s v="Royal Enfield"/>
    <s v="EV"/>
    <s v="BS6"/>
    <n v="0"/>
    <n v="2"/>
    <n v="3"/>
  </r>
  <r>
    <s v="REG101318"/>
    <d v="2024-03-12T00:00:00"/>
    <n v="2024"/>
    <x v="10"/>
    <s v="Madurai (TN-58)"/>
    <s v="LCV"/>
    <s v="Light Bus"/>
    <s v="Eicher"/>
    <s v="Diesel"/>
    <s v="BS6"/>
    <n v="2956"/>
    <n v="15"/>
    <n v="0"/>
  </r>
  <r>
    <s v="REG101319"/>
    <d v="2022-08-24T00:00:00"/>
    <n v="2022"/>
    <x v="5"/>
    <s v="Jaipur (RJ-14)"/>
    <s v="OTH"/>
    <s v="Crane"/>
    <s v="TAFE"/>
    <s v="Diesel"/>
    <s v="BS6"/>
    <n v="3760"/>
    <n v="2"/>
    <n v="2"/>
  </r>
  <r>
    <s v="REG101320"/>
    <d v="2024-02-16T00:00:00"/>
    <n v="2024"/>
    <x v="3"/>
    <s v="Delhi East (DL-02)"/>
    <s v="2W"/>
    <s v="Motorcycle"/>
    <s v="TVS"/>
    <s v="Petrol"/>
    <s v="BS6"/>
    <n v="150"/>
    <n v="2"/>
    <n v="0"/>
  </r>
  <r>
    <s v="REG101321"/>
    <d v="2020-08-29T00:00:00"/>
    <n v="2020"/>
    <x v="10"/>
    <s v="Trichy (TN-45)"/>
    <s v="LCV"/>
    <s v="Pickup Van"/>
    <s v="Tata Motors"/>
    <s v="Diesel"/>
    <s v="BS6"/>
    <n v="0"/>
    <n v="15"/>
    <n v="4"/>
  </r>
  <r>
    <s v="REG101322"/>
    <d v="2024-03-06T00:00:00"/>
    <n v="2024"/>
    <x v="3"/>
    <s v="Delhi North (DL-04)"/>
    <s v="4W"/>
    <s v="MUV"/>
    <s v="Mahindra"/>
    <s v="Hybrid"/>
    <s v="BS6"/>
    <n v="1598"/>
    <n v="6"/>
    <n v="0"/>
  </r>
  <r>
    <s v="REG101323"/>
    <d v="2021-06-27T00:00:00"/>
    <n v="2021"/>
    <x v="8"/>
    <s v="Agra (UP-80)"/>
    <s v="LCV"/>
    <s v="Light Bus"/>
    <s v="Force Motors"/>
    <s v="CNG"/>
    <s v="BS6"/>
    <n v="0"/>
    <n v="15"/>
    <n v="3"/>
  </r>
  <r>
    <s v="REG101324"/>
    <d v="2020-06-23T00:00:00"/>
    <n v="2020"/>
    <x v="9"/>
    <s v="Kollam (KL-02)"/>
    <s v="2W"/>
    <s v="Moped"/>
    <s v="TVS"/>
    <s v="Hybrid"/>
    <s v="BS6"/>
    <n v="400"/>
    <n v="2"/>
    <n v="4"/>
  </r>
  <r>
    <s v="REG101325"/>
    <d v="2020-04-06T00:00:00"/>
    <n v="2020"/>
    <x v="11"/>
    <s v="Aurangabad (MH-20)"/>
    <s v="4W"/>
    <s v="MUV"/>
    <s v="Hyundai"/>
    <s v="EV"/>
    <s v="BS6"/>
    <n v="0"/>
    <n v="6"/>
    <n v="4"/>
  </r>
  <r>
    <s v="REG101326"/>
    <d v="2020-07-17T00:00:00"/>
    <n v="2020"/>
    <x v="2"/>
    <s v="Rajkot (GJ-03)"/>
    <s v="2W"/>
    <s v="Scooter"/>
    <s v="TVS"/>
    <s v="Petrol"/>
    <s v="BS6"/>
    <n v="350"/>
    <n v="2"/>
    <n v="4"/>
  </r>
  <r>
    <s v="REG101327"/>
    <d v="2021-02-24T00:00:00"/>
    <n v="2021"/>
    <x v="11"/>
    <s v="Nagpur (MH-31)"/>
    <s v="HCV"/>
    <s v="Tanker"/>
    <s v="Ashok Leyland"/>
    <s v="Diesel"/>
    <s v="BS6"/>
    <n v="6700"/>
    <n v="1"/>
    <n v="3"/>
  </r>
  <r>
    <s v="REG101328"/>
    <d v="2021-09-17T00:00:00"/>
    <n v="2021"/>
    <x v="5"/>
    <s v="Jaipur (RJ-14)"/>
    <s v="4W"/>
    <s v="MUV"/>
    <s v="Maruti Suzuki"/>
    <s v="Petrol"/>
    <s v="BS6"/>
    <n v="1968"/>
    <n v="8"/>
    <n v="3"/>
  </r>
  <r>
    <s v="REG101329"/>
    <d v="2018-05-13T00:00:00"/>
    <n v="2018"/>
    <x v="11"/>
    <s v="Nashik (MH-15)"/>
    <s v="4W"/>
    <s v="MUV"/>
    <s v="Honda"/>
    <s v="Hybrid"/>
    <s v="BS4"/>
    <n v="1000"/>
    <n v="8"/>
    <n v="6"/>
  </r>
  <r>
    <s v="REG101330"/>
    <d v="2019-08-06T00:00:00"/>
    <n v="2019"/>
    <x v="7"/>
    <s v="Nizamabad (TS-05)"/>
    <s v="4W"/>
    <s v="SUV"/>
    <s v="Renault"/>
    <s v="Diesel"/>
    <s v="BS4"/>
    <n v="0"/>
    <n v="8"/>
    <n v="5"/>
  </r>
  <r>
    <s v="REG101331"/>
    <d v="2020-08-20T00:00:00"/>
    <n v="2020"/>
    <x v="0"/>
    <s v="Bhopal (MP-04)"/>
    <s v="2W"/>
    <s v="Scooter"/>
    <s v="Ola Electric"/>
    <s v="Petrol"/>
    <s v="BS6"/>
    <n v="250"/>
    <n v="2"/>
    <n v="4"/>
  </r>
  <r>
    <s v="REG101332"/>
    <d v="2021-12-18T00:00:00"/>
    <n v="2021"/>
    <x v="11"/>
    <s v="Nashik (MH-15)"/>
    <s v="2W"/>
    <s v="Motorcycle"/>
    <s v="KTM"/>
    <s v="EV"/>
    <s v="BS6"/>
    <n v="0"/>
    <n v="2"/>
    <n v="3"/>
  </r>
  <r>
    <s v="REG101333"/>
    <d v="2021-07-02T00:00:00"/>
    <n v="2021"/>
    <x v="2"/>
    <s v="Rajkot (GJ-03)"/>
    <s v="2W"/>
    <s v="Scooter"/>
    <s v="Hero"/>
    <s v="EV"/>
    <s v="BS6"/>
    <n v="0"/>
    <n v="2"/>
    <n v="3"/>
  </r>
  <r>
    <s v="REG101334"/>
    <d v="2019-01-19T00:00:00"/>
    <n v="2019"/>
    <x v="11"/>
    <s v="Nashik (MH-15)"/>
    <s v="2W"/>
    <s v="Moped"/>
    <s v="Hero"/>
    <s v="EV"/>
    <s v="BS6"/>
    <n v="0"/>
    <n v="2"/>
    <n v="5"/>
  </r>
  <r>
    <s v="REG101335"/>
    <d v="2019-11-21T00:00:00"/>
    <n v="2019"/>
    <x v="9"/>
    <s v="Thrissur (KL-08)"/>
    <s v="2W"/>
    <s v="Motorcycle"/>
    <s v="Ather"/>
    <s v="Petrol"/>
    <s v="BS4"/>
    <n v="350"/>
    <n v="2"/>
    <n v="5"/>
  </r>
  <r>
    <s v="REG101336"/>
    <d v="2024-09-25T00:00:00"/>
    <n v="2024"/>
    <x v="8"/>
    <s v="Agra (UP-80)"/>
    <s v="2W"/>
    <s v="Scooter"/>
    <s v="Ola Electric"/>
    <s v="Petrol"/>
    <s v="BS6"/>
    <n v="0"/>
    <n v="2"/>
    <n v="0"/>
  </r>
  <r>
    <s v="REG101337"/>
    <d v="2022-11-23T00:00:00"/>
    <n v="2022"/>
    <x v="4"/>
    <s v="Kolkata (WB-01)"/>
    <s v="2W"/>
    <s v="Scooter"/>
    <s v="Hero"/>
    <s v="Petrol"/>
    <s v="BS6"/>
    <n v="110"/>
    <n v="2"/>
    <n v="2"/>
  </r>
  <r>
    <s v="REG101338"/>
    <d v="2023-07-25T00:00:00"/>
    <n v="2023"/>
    <x v="8"/>
    <s v="Allahabad (UP-70)"/>
    <s v="OTH"/>
    <s v="Tractor"/>
    <s v="John Deere"/>
    <s v="Diesel"/>
    <s v="BS6"/>
    <n v="3760"/>
    <n v="2"/>
    <n v="1"/>
  </r>
  <r>
    <s v="REG101339"/>
    <d v="2023-05-14T00:00:00"/>
    <n v="2023"/>
    <x v="9"/>
    <s v="Kozhikode (KL-11)"/>
    <s v="4W"/>
    <s v="Hatchback"/>
    <s v="Honda"/>
    <s v="Petrol"/>
    <s v="BS6"/>
    <n v="1498"/>
    <n v="6"/>
    <n v="1"/>
  </r>
  <r>
    <s v="REG101340"/>
    <d v="2024-12-18T00:00:00"/>
    <n v="2024"/>
    <x v="9"/>
    <s v="Thiruvananthapuram (KL-01)"/>
    <s v="2W"/>
    <s v="Scooter"/>
    <s v="Bajaj"/>
    <s v="Hybrid"/>
    <s v="BS6"/>
    <n v="125"/>
    <n v="2"/>
    <n v="0"/>
  </r>
  <r>
    <s v="REG101341"/>
    <d v="2021-07-28T00:00:00"/>
    <n v="2021"/>
    <x v="2"/>
    <s v="Gandhinagar (GJ-18)"/>
    <s v="4W"/>
    <s v="MUV"/>
    <s v="Tata Motors"/>
    <s v="EV"/>
    <s v="BS6"/>
    <n v="0"/>
    <n v="5"/>
    <n v="3"/>
  </r>
  <r>
    <s v="REG101342"/>
    <d v="2021-04-26T00:00:00"/>
    <n v="2021"/>
    <x v="8"/>
    <s v="Kanpur (UP-78)"/>
    <s v="2W"/>
    <s v="Scooter"/>
    <s v="Ola Electric"/>
    <s v="EV"/>
    <s v="BS6"/>
    <n v="0"/>
    <n v="2"/>
    <n v="3"/>
  </r>
  <r>
    <s v="REG101343"/>
    <d v="2023-10-29T00:00:00"/>
    <n v="2023"/>
    <x v="9"/>
    <s v="Kozhikode (KL-11)"/>
    <s v="2W"/>
    <s v="Moped"/>
    <s v="Royal Enfield"/>
    <s v="CNG"/>
    <s v="BS6"/>
    <n v="250"/>
    <n v="2"/>
    <n v="1"/>
  </r>
  <r>
    <s v="REG101344"/>
    <d v="2018-06-13T00:00:00"/>
    <n v="2018"/>
    <x v="0"/>
    <s v="Ujjain (MP-13)"/>
    <s v="2W"/>
    <s v="Scooter"/>
    <s v="KTM"/>
    <s v="EV"/>
    <s v="BS4"/>
    <n v="0"/>
    <n v="2"/>
    <n v="6"/>
  </r>
  <r>
    <s v="REG101345"/>
    <d v="2022-12-11T00:00:00"/>
    <n v="2022"/>
    <x v="4"/>
    <s v="Howrah (WB-13)"/>
    <s v="3W"/>
    <s v="Tempo"/>
    <s v="Mahindra"/>
    <s v="CNG"/>
    <s v="BS6"/>
    <n v="0"/>
    <n v="6"/>
    <n v="2"/>
  </r>
  <r>
    <s v="REG101346"/>
    <d v="2024-04-16T00:00:00"/>
    <n v="2024"/>
    <x v="8"/>
    <s v="Lucknow (UP-32)"/>
    <s v="4W"/>
    <s v="Hatchback"/>
    <s v="MG"/>
    <s v="CNG"/>
    <s v="BS6"/>
    <n v="0"/>
    <n v="7"/>
    <n v="0"/>
  </r>
  <r>
    <s v="REG101347"/>
    <d v="2020-03-26T00:00:00"/>
    <n v="2020"/>
    <x v="2"/>
    <s v="Vadodara (GJ-06)"/>
    <s v="4W"/>
    <s v="MUV"/>
    <s v="MG"/>
    <s v="Petrol"/>
    <s v="BS6"/>
    <n v="1598"/>
    <n v="8"/>
    <n v="4"/>
  </r>
  <r>
    <s v="REG101348"/>
    <d v="2022-07-12T00:00:00"/>
    <n v="2022"/>
    <x v="8"/>
    <s v="Lucknow (UP-32)"/>
    <s v="4W"/>
    <s v="SUV"/>
    <s v="Renault"/>
    <s v="Hybrid"/>
    <s v="BS6"/>
    <n v="0"/>
    <n v="6"/>
    <n v="2"/>
  </r>
  <r>
    <s v="REG101349"/>
    <d v="2020-10-19T00:00:00"/>
    <n v="2020"/>
    <x v="8"/>
    <s v="Allahabad (UP-70)"/>
    <s v="HCV"/>
    <s v="Truck"/>
    <s v="Tata Motors"/>
    <s v="Diesel"/>
    <s v="BS6"/>
    <n v="5660"/>
    <n v="2"/>
    <n v="4"/>
  </r>
  <r>
    <s v="REG101350"/>
    <d v="2024-06-12T00:00:00"/>
    <n v="2024"/>
    <x v="10"/>
    <s v="Salem (TN-30)"/>
    <s v="4W"/>
    <s v="SUV"/>
    <s v="Mahindra"/>
    <s v="Diesel"/>
    <s v="BS6"/>
    <n v="1598"/>
    <n v="5"/>
    <n v="0"/>
  </r>
  <r>
    <s v="REG101351"/>
    <d v="2024-08-25T00:00:00"/>
    <n v="2024"/>
    <x v="0"/>
    <s v="Gwalior (MP-07)"/>
    <s v="3W"/>
    <s v="Tempo"/>
    <s v="Mahindra"/>
    <s v="CNG"/>
    <s v="BS6"/>
    <n v="250"/>
    <n v="6"/>
    <n v="0"/>
  </r>
  <r>
    <s v="REG101352"/>
    <d v="2023-03-30T00:00:00"/>
    <n v="2023"/>
    <x v="10"/>
    <s v="Coimbatore (TN-37)"/>
    <s v="2W"/>
    <s v="Motorcycle"/>
    <s v="Ather"/>
    <s v="Petrol"/>
    <s v="BS6"/>
    <n v="110"/>
    <n v="2"/>
    <n v="1"/>
  </r>
  <r>
    <s v="REG101353"/>
    <d v="2023-04-25T00:00:00"/>
    <n v="2023"/>
    <x v="8"/>
    <s v="Allahabad (UP-70)"/>
    <s v="4W"/>
    <s v="MUV"/>
    <s v="Honda"/>
    <s v="Petrol"/>
    <s v="BS6"/>
    <n v="1197"/>
    <n v="5"/>
    <n v="1"/>
  </r>
  <r>
    <s v="REG101354"/>
    <d v="2020-11-16T00:00:00"/>
    <n v="2020"/>
    <x v="6"/>
    <s v="Patiala (PB-11)"/>
    <s v="4W"/>
    <s v="Hatchback"/>
    <s v="Toyota"/>
    <s v="CNG"/>
    <s v="BS6"/>
    <n v="2179"/>
    <n v="5"/>
    <n v="4"/>
  </r>
  <r>
    <s v="REG101355"/>
    <d v="2024-08-22T00:00:00"/>
    <n v="2024"/>
    <x v="5"/>
    <s v="Jaipur (RJ-14)"/>
    <s v="4W"/>
    <s v="MUV"/>
    <s v="Renault"/>
    <s v="Diesel"/>
    <s v="BS6"/>
    <n v="1598"/>
    <n v="6"/>
    <n v="0"/>
  </r>
  <r>
    <s v="REG101356"/>
    <d v="2021-04-16T00:00:00"/>
    <n v="2021"/>
    <x v="10"/>
    <s v="Salem (TN-30)"/>
    <s v="HCV"/>
    <s v="Bus"/>
    <s v="Volvo"/>
    <s v="Diesel"/>
    <s v="BS6"/>
    <n v="0"/>
    <n v="45"/>
    <n v="3"/>
  </r>
  <r>
    <s v="REG101357"/>
    <d v="2024-11-24T00:00:00"/>
    <n v="2024"/>
    <x v="4"/>
    <s v="Howrah (WB-13)"/>
    <s v="4W"/>
    <s v="MUV"/>
    <s v="Mahindra"/>
    <s v="Petrol"/>
    <s v="BS6"/>
    <n v="1000"/>
    <n v="7"/>
    <n v="0"/>
  </r>
  <r>
    <s v="REG101358"/>
    <d v="2018-07-28T00:00:00"/>
    <n v="2018"/>
    <x v="10"/>
    <s v="Coimbatore (TN-37)"/>
    <s v="3W"/>
    <s v="Auto Rickshaw"/>
    <s v="Bajaj"/>
    <s v="Petrol"/>
    <s v="BS4"/>
    <n v="0"/>
    <n v="6"/>
    <n v="6"/>
  </r>
  <r>
    <s v="REG101359"/>
    <d v="2022-01-13T00:00:00"/>
    <n v="2022"/>
    <x v="1"/>
    <s v="Mangalore (KA-19)"/>
    <s v="HCV"/>
    <s v="Truck"/>
    <s v="MAN"/>
    <s v="EV"/>
    <s v="BS6"/>
    <n v="0"/>
    <n v="45"/>
    <n v="2"/>
  </r>
  <r>
    <s v="REG101360"/>
    <d v="2021-11-19T00:00:00"/>
    <n v="2021"/>
    <x v="9"/>
    <s v="Thiruvananthapuram (KL-01)"/>
    <s v="2W"/>
    <s v="Scooter"/>
    <s v="Hero"/>
    <s v="Petrol"/>
    <s v="BS6"/>
    <n v="350"/>
    <n v="2"/>
    <n v="3"/>
  </r>
  <r>
    <s v="REG101361"/>
    <d v="2023-03-28T00:00:00"/>
    <n v="2023"/>
    <x v="8"/>
    <s v="Lucknow (UP-32)"/>
    <s v="2W"/>
    <s v="Scooter"/>
    <s v="Ola Electric"/>
    <s v="Hybrid"/>
    <s v="BS6"/>
    <n v="200"/>
    <n v="2"/>
    <n v="1"/>
  </r>
  <r>
    <s v="REG101362"/>
    <d v="2021-11-25T00:00:00"/>
    <n v="2021"/>
    <x v="8"/>
    <s v="Agra (UP-80)"/>
    <s v="2W"/>
    <s v="Motorcycle"/>
    <s v="KTM"/>
    <s v="Petrol"/>
    <s v="BS6"/>
    <n v="110"/>
    <n v="2"/>
    <n v="3"/>
  </r>
  <r>
    <s v="REG101363"/>
    <d v="2023-08-19T00:00:00"/>
    <n v="2023"/>
    <x v="4"/>
    <s v="Siliguri (WB-73)"/>
    <s v="4W"/>
    <s v="SUV"/>
    <s v="Toyota"/>
    <s v="Petrol"/>
    <s v="BS6"/>
    <n v="1498"/>
    <n v="7"/>
    <n v="1"/>
  </r>
  <r>
    <s v="REG101364"/>
    <d v="2018-10-16T00:00:00"/>
    <n v="2018"/>
    <x v="6"/>
    <s v="Chandigarh (CH-01)"/>
    <s v="4W"/>
    <s v="Sedan"/>
    <s v="Renault"/>
    <s v="Petrol"/>
    <s v="BS4"/>
    <n v="1598"/>
    <n v="7"/>
    <n v="6"/>
  </r>
  <r>
    <s v="REG101365"/>
    <d v="2022-03-21T00:00:00"/>
    <n v="2022"/>
    <x v="2"/>
    <s v="Surat (GJ-05)"/>
    <s v="4W"/>
    <s v="SUV"/>
    <s v="MG"/>
    <s v="EV"/>
    <s v="BS6"/>
    <n v="0"/>
    <n v="6"/>
    <n v="2"/>
  </r>
  <r>
    <s v="REG101366"/>
    <d v="2024-06-04T00:00:00"/>
    <n v="2024"/>
    <x v="6"/>
    <s v="Amritsar (PB-02)"/>
    <s v="LCV"/>
    <s v="Pickup Van"/>
    <s v="Mahindra"/>
    <s v="Diesel"/>
    <s v="BS6"/>
    <n v="2956"/>
    <n v="15"/>
    <n v="0"/>
  </r>
  <r>
    <s v="REG101367"/>
    <d v="2022-06-26T00:00:00"/>
    <n v="2022"/>
    <x v="11"/>
    <s v="Nagpur (MH-31)"/>
    <s v="2W"/>
    <s v="Moped"/>
    <s v="Ather"/>
    <s v="Petrol"/>
    <s v="BS6"/>
    <n v="125"/>
    <n v="2"/>
    <n v="2"/>
  </r>
  <r>
    <s v="REG101368"/>
    <d v="2023-09-04T00:00:00"/>
    <n v="2023"/>
    <x v="6"/>
    <s v="Patiala (PB-11)"/>
    <s v="2W"/>
    <s v="Scooter"/>
    <s v="Suzuki"/>
    <s v="EV"/>
    <s v="BS6"/>
    <n v="0"/>
    <n v="2"/>
    <n v="1"/>
  </r>
  <r>
    <s v="REG101369"/>
    <d v="2021-03-18T00:00:00"/>
    <n v="2021"/>
    <x v="4"/>
    <s v="Siliguri (WB-73)"/>
    <s v="2W"/>
    <s v="Motorcycle"/>
    <s v="Yamaha"/>
    <s v="Petrol"/>
    <s v="BS6"/>
    <n v="160"/>
    <n v="2"/>
    <n v="3"/>
  </r>
  <r>
    <s v="REG101370"/>
    <d v="2022-01-07T00:00:00"/>
    <n v="2022"/>
    <x v="6"/>
    <s v="Chandigarh (CH-01)"/>
    <s v="4W"/>
    <s v="SUV"/>
    <s v="MG"/>
    <s v="Diesel"/>
    <s v="BS6"/>
    <n v="0"/>
    <n v="6"/>
    <n v="2"/>
  </r>
  <r>
    <s v="REG101371"/>
    <d v="2019-09-17T00:00:00"/>
    <n v="2019"/>
    <x v="9"/>
    <s v="Kochi (KL-07)"/>
    <s v="2W"/>
    <s v="Motorcycle"/>
    <s v="Suzuki"/>
    <s v="EV"/>
    <s v="BS4"/>
    <n v="0"/>
    <n v="2"/>
    <n v="5"/>
  </r>
  <r>
    <s v="REG101372"/>
    <d v="2022-05-06T00:00:00"/>
    <n v="2022"/>
    <x v="2"/>
    <s v="Gandhinagar (GJ-18)"/>
    <s v="HCV"/>
    <s v="Truck"/>
    <s v="Tata Motors"/>
    <s v="Diesel"/>
    <s v="BS6"/>
    <n v="5660"/>
    <n v="2"/>
    <n v="2"/>
  </r>
  <r>
    <s v="REG101373"/>
    <d v="2018-05-17T00:00:00"/>
    <n v="2018"/>
    <x v="9"/>
    <s v="Kochi (KL-07)"/>
    <s v="2W"/>
    <s v="Moped"/>
    <s v="KTM"/>
    <s v="Petrol"/>
    <s v="BS4"/>
    <n v="400"/>
    <n v="2"/>
    <n v="6"/>
  </r>
  <r>
    <s v="REG101374"/>
    <d v="2021-04-27T00:00:00"/>
    <n v="2021"/>
    <x v="2"/>
    <s v="Ahmedabad (GJ-01)"/>
    <s v="4W"/>
    <s v="Hatchback"/>
    <s v="Tata Motors"/>
    <s v="Diesel"/>
    <s v="BS6"/>
    <n v="1462"/>
    <n v="8"/>
    <n v="3"/>
  </r>
  <r>
    <s v="REG101375"/>
    <d v="2019-03-01T00:00:00"/>
    <n v="2019"/>
    <x v="4"/>
    <s v="Kolkata (WB-01)"/>
    <s v="4W"/>
    <s v="Hatchback"/>
    <s v="Toyota"/>
    <s v="EV"/>
    <s v="BS4"/>
    <n v="0"/>
    <n v="5"/>
    <n v="5"/>
  </r>
  <r>
    <s v="REG101376"/>
    <d v="2022-01-05T00:00:00"/>
    <n v="2022"/>
    <x v="4"/>
    <s v="Howrah (WB-13)"/>
    <s v="2W"/>
    <s v="Moped"/>
    <s v="Bajaj"/>
    <s v="EV"/>
    <s v="BS6"/>
    <n v="0"/>
    <n v="2"/>
    <n v="2"/>
  </r>
  <r>
    <s v="REG101377"/>
    <d v="2023-08-22T00:00:00"/>
    <n v="2023"/>
    <x v="8"/>
    <s v="Lucknow (UP-32)"/>
    <s v="4W"/>
    <s v="MUV"/>
    <s v="Mahindra"/>
    <s v="CNG"/>
    <s v="BS6"/>
    <n v="800"/>
    <n v="7"/>
    <n v="1"/>
  </r>
  <r>
    <s v="REG101378"/>
    <d v="2022-05-26T00:00:00"/>
    <n v="2022"/>
    <x v="8"/>
    <s v="Allahabad (UP-70)"/>
    <s v="2W"/>
    <s v="Moped"/>
    <s v="TVS"/>
    <s v="Petrol"/>
    <s v="BS6"/>
    <n v="160"/>
    <n v="2"/>
    <n v="2"/>
  </r>
  <r>
    <s v="REG101379"/>
    <d v="2021-02-27T00:00:00"/>
    <n v="2021"/>
    <x v="2"/>
    <s v="Gandhinagar (GJ-18)"/>
    <s v="2W"/>
    <s v="Scooter"/>
    <s v="Ather"/>
    <s v="EV"/>
    <s v="BS6"/>
    <n v="0"/>
    <n v="2"/>
    <n v="3"/>
  </r>
  <r>
    <s v="REG101380"/>
    <d v="2020-08-09T00:00:00"/>
    <n v="2020"/>
    <x v="4"/>
    <s v="Kolkata (WB-01)"/>
    <s v="2W"/>
    <s v="Moped"/>
    <s v="KTM"/>
    <s v="EV"/>
    <s v="BS6"/>
    <n v="0"/>
    <n v="2"/>
    <n v="4"/>
  </r>
  <r>
    <s v="REG101381"/>
    <d v="2020-04-28T00:00:00"/>
    <n v="2020"/>
    <x v="1"/>
    <s v="Mangalore (KA-19)"/>
    <s v="2W"/>
    <s v="Moped"/>
    <s v="Ather"/>
    <s v="Petrol"/>
    <s v="BS6"/>
    <n v="150"/>
    <n v="2"/>
    <n v="4"/>
  </r>
  <r>
    <s v="REG101382"/>
    <d v="2023-04-18T00:00:00"/>
    <n v="2023"/>
    <x v="2"/>
    <s v="Gandhinagar (GJ-18)"/>
    <s v="2W"/>
    <s v="Moped"/>
    <s v="KTM"/>
    <s v="Petrol"/>
    <s v="BS6"/>
    <n v="0"/>
    <n v="2"/>
    <n v="1"/>
  </r>
  <r>
    <s v="REG101383"/>
    <d v="2024-12-05T00:00:00"/>
    <n v="2024"/>
    <x v="0"/>
    <s v="Indore (MP-09)"/>
    <s v="2W"/>
    <s v="Motorcycle"/>
    <s v="Suzuki"/>
    <s v="Petrol"/>
    <s v="BS6"/>
    <n v="125"/>
    <n v="2"/>
    <n v="0"/>
  </r>
  <r>
    <s v="REG101384"/>
    <d v="2023-04-28T00:00:00"/>
    <n v="2023"/>
    <x v="5"/>
    <s v="Ajmer (RJ-01)"/>
    <s v="OTH"/>
    <s v="Road Roller"/>
    <s v="Escorts"/>
    <s v="Diesel"/>
    <s v="BS6"/>
    <n v="5660"/>
    <n v="45"/>
    <n v="1"/>
  </r>
  <r>
    <s v="REG101385"/>
    <d v="2021-08-06T00:00:00"/>
    <n v="2021"/>
    <x v="2"/>
    <s v="Vadodara (GJ-06)"/>
    <s v="2W"/>
    <s v="Scooter"/>
    <s v="Yamaha"/>
    <s v="Hybrid"/>
    <s v="BS6"/>
    <n v="0"/>
    <n v="2"/>
    <n v="3"/>
  </r>
  <r>
    <s v="REG101386"/>
    <d v="2021-08-22T00:00:00"/>
    <n v="2021"/>
    <x v="8"/>
    <s v="Varanasi (UP-65)"/>
    <s v="2W"/>
    <s v="Scooter"/>
    <s v="Hero"/>
    <s v="Petrol"/>
    <s v="BS6"/>
    <n v="160"/>
    <n v="2"/>
    <n v="3"/>
  </r>
  <r>
    <s v="REG101387"/>
    <d v="2023-06-14T00:00:00"/>
    <n v="2023"/>
    <x v="11"/>
    <s v="Pune (MH-12)"/>
    <s v="2W"/>
    <s v="Moped"/>
    <s v="Royal Enfield"/>
    <s v="Petrol"/>
    <s v="BS6"/>
    <n v="250"/>
    <n v="2"/>
    <n v="1"/>
  </r>
  <r>
    <s v="REG101388"/>
    <d v="2022-02-24T00:00:00"/>
    <n v="2022"/>
    <x v="8"/>
    <s v="Agra (UP-80)"/>
    <s v="4W"/>
    <s v="Sedan"/>
    <s v="Mahindra"/>
    <s v="CNG"/>
    <s v="BS6"/>
    <n v="1000"/>
    <n v="6"/>
    <n v="2"/>
  </r>
  <r>
    <s v="REG101389"/>
    <d v="2023-12-28T00:00:00"/>
    <n v="2023"/>
    <x v="10"/>
    <s v="Madurai (TN-58)"/>
    <s v="4W"/>
    <s v="MUV"/>
    <s v="Maruti Suzuki"/>
    <s v="Hybrid"/>
    <s v="BS6"/>
    <n v="2179"/>
    <n v="6"/>
    <n v="1"/>
  </r>
  <r>
    <s v="REG101390"/>
    <d v="2023-10-03T00:00:00"/>
    <n v="2023"/>
    <x v="2"/>
    <s v="Gandhinagar (GJ-18)"/>
    <s v="4W"/>
    <s v="Hatchback"/>
    <s v="Hyundai"/>
    <s v="Petrol"/>
    <s v="BS6"/>
    <n v="1598"/>
    <n v="8"/>
    <n v="1"/>
  </r>
  <r>
    <s v="REG101391"/>
    <d v="2024-07-30T00:00:00"/>
    <n v="2024"/>
    <x v="2"/>
    <s v="Ahmedabad (GJ-01)"/>
    <s v="3W"/>
    <s v="Tempo"/>
    <s v="Bajaj"/>
    <s v="CNG"/>
    <s v="BS6"/>
    <n v="225"/>
    <n v="3"/>
    <n v="0"/>
  </r>
  <r>
    <s v="REG101392"/>
    <d v="2021-12-05T00:00:00"/>
    <n v="2021"/>
    <x v="6"/>
    <s v="Amritsar (PB-02)"/>
    <s v="4W"/>
    <s v="Hatchback"/>
    <s v="MG"/>
    <s v="Petrol"/>
    <s v="BS6"/>
    <n v="1498"/>
    <n v="7"/>
    <n v="3"/>
  </r>
  <r>
    <s v="REG101393"/>
    <d v="2024-04-19T00:00:00"/>
    <n v="2024"/>
    <x v="9"/>
    <s v="Thiruvananthapuram (KL-01)"/>
    <s v="2W"/>
    <s v="Motorcycle"/>
    <s v="Yamaha"/>
    <s v="Petrol"/>
    <s v="BS6"/>
    <n v="125"/>
    <n v="2"/>
    <n v="0"/>
  </r>
  <r>
    <s v="REG101394"/>
    <d v="2023-05-13T00:00:00"/>
    <n v="2023"/>
    <x v="5"/>
    <s v="Udaipur (RJ-27)"/>
    <s v="2W"/>
    <s v="Scooter"/>
    <s v="Yamaha"/>
    <s v="Petrol"/>
    <s v="BS6"/>
    <n v="160"/>
    <n v="2"/>
    <n v="1"/>
  </r>
  <r>
    <s v="REG101395"/>
    <d v="2021-01-25T00:00:00"/>
    <n v="2021"/>
    <x v="6"/>
    <s v="Chandigarh (CH-01)"/>
    <s v="2W"/>
    <s v="Moped"/>
    <s v="Suzuki"/>
    <s v="Petrol"/>
    <s v="BS6"/>
    <n v="400"/>
    <n v="2"/>
    <n v="3"/>
  </r>
  <r>
    <s v="REG101396"/>
    <d v="2024-10-02T00:00:00"/>
    <n v="2024"/>
    <x v="11"/>
    <s v="Aurangabad (MH-20)"/>
    <s v="2W"/>
    <s v="Moped"/>
    <s v="Suzuki"/>
    <s v="Petrol"/>
    <s v="BS6"/>
    <n v="350"/>
    <n v="2"/>
    <n v="0"/>
  </r>
  <r>
    <s v="REG101397"/>
    <d v="2019-02-27T00:00:00"/>
    <n v="2019"/>
    <x v="2"/>
    <s v="Gandhinagar (GJ-18)"/>
    <s v="2W"/>
    <s v="Motorcycle"/>
    <s v="Honda"/>
    <s v="EV"/>
    <s v="BS4"/>
    <n v="0"/>
    <n v="2"/>
    <n v="5"/>
  </r>
  <r>
    <s v="REG101398"/>
    <d v="2022-02-07T00:00:00"/>
    <n v="2022"/>
    <x v="10"/>
    <s v="Trichy (TN-45)"/>
    <s v="LCV"/>
    <s v="Mini Truck"/>
    <s v="Eicher"/>
    <s v="Diesel"/>
    <s v="BS6"/>
    <n v="0"/>
    <n v="12"/>
    <n v="2"/>
  </r>
  <r>
    <s v="REG101399"/>
    <d v="2021-11-28T00:00:00"/>
    <n v="2021"/>
    <x v="4"/>
    <s v="Siliguri (WB-73)"/>
    <s v="LCV"/>
    <s v="Light Bus"/>
    <s v="Mahindra"/>
    <s v="CNG"/>
    <s v="BS6"/>
    <n v="3298"/>
    <n v="12"/>
    <n v="3"/>
  </r>
  <r>
    <s v="REG101400"/>
    <d v="2018-01-10T00:00:00"/>
    <n v="2018"/>
    <x v="7"/>
    <s v="Karimnagar (TS-01)"/>
    <s v="LCV"/>
    <s v="Pickup Van"/>
    <s v="Eicher"/>
    <s v="Diesel"/>
    <s v="BS4"/>
    <n v="2523"/>
    <n v="9"/>
    <n v="6"/>
  </r>
  <r>
    <s v="REG101401"/>
    <d v="2023-08-23T00:00:00"/>
    <n v="2023"/>
    <x v="5"/>
    <s v="Udaipur (RJ-27)"/>
    <s v="2W"/>
    <s v="Motorcycle"/>
    <s v="Ola Electric"/>
    <s v="CNG"/>
    <s v="BS6"/>
    <n v="150"/>
    <n v="2"/>
    <n v="1"/>
  </r>
  <r>
    <s v="REG101402"/>
    <d v="2020-04-15T00:00:00"/>
    <n v="2020"/>
    <x v="6"/>
    <s v="Amritsar (PB-02)"/>
    <s v="LCV"/>
    <s v="Light Bus"/>
    <s v="Eicher"/>
    <s v="Diesel"/>
    <s v="BS6"/>
    <n v="3298"/>
    <n v="9"/>
    <n v="4"/>
  </r>
  <r>
    <s v="REG101403"/>
    <d v="2021-06-17T00:00:00"/>
    <n v="2021"/>
    <x v="1"/>
    <s v="Bangalore Central (KA-01)"/>
    <s v="4W"/>
    <s v="Hatchback"/>
    <s v="Tata Motors"/>
    <s v="Diesel"/>
    <s v="BS6"/>
    <n v="1598"/>
    <n v="6"/>
    <n v="3"/>
  </r>
  <r>
    <s v="REG101404"/>
    <d v="2020-06-30T00:00:00"/>
    <n v="2020"/>
    <x v="0"/>
    <s v="Indore (MP-09)"/>
    <s v="2W"/>
    <s v="Motorcycle"/>
    <s v="Suzuki"/>
    <s v="Petrol"/>
    <s v="BS6"/>
    <n v="100"/>
    <n v="2"/>
    <n v="4"/>
  </r>
  <r>
    <s v="REG101405"/>
    <d v="2024-04-16T00:00:00"/>
    <n v="2024"/>
    <x v="10"/>
    <s v="Salem (TN-30)"/>
    <s v="2W"/>
    <s v="Scooter"/>
    <s v="Hero"/>
    <s v="EV"/>
    <s v="BS6"/>
    <n v="0"/>
    <n v="2"/>
    <n v="0"/>
  </r>
  <r>
    <s v="REG101406"/>
    <d v="2021-02-17T00:00:00"/>
    <n v="2021"/>
    <x v="11"/>
    <s v="Nashik (MH-15)"/>
    <s v="2W"/>
    <s v="Motorcycle"/>
    <s v="Bajaj"/>
    <s v="Hybrid"/>
    <s v="BS6"/>
    <n v="125"/>
    <n v="2"/>
    <n v="3"/>
  </r>
  <r>
    <s v="REG101407"/>
    <d v="2020-11-05T00:00:00"/>
    <n v="2020"/>
    <x v="7"/>
    <s v="Khammam (TS-07)"/>
    <s v="4W"/>
    <s v="Hatchback"/>
    <s v="Tata Motors"/>
    <s v="Hybrid"/>
    <s v="BS6"/>
    <n v="1598"/>
    <n v="7"/>
    <n v="4"/>
  </r>
  <r>
    <s v="REG101408"/>
    <d v="2022-02-27T00:00:00"/>
    <n v="2022"/>
    <x v="8"/>
    <s v="Kanpur (UP-78)"/>
    <s v="2W"/>
    <s v="Motorcycle"/>
    <s v="Ather"/>
    <s v="Petrol"/>
    <s v="BS6"/>
    <n v="350"/>
    <n v="2"/>
    <n v="2"/>
  </r>
  <r>
    <s v="REG101409"/>
    <d v="2021-02-03T00:00:00"/>
    <n v="2021"/>
    <x v="11"/>
    <s v="Mumbai Central (MH-01)"/>
    <s v="2W"/>
    <s v="Scooter"/>
    <s v="Suzuki"/>
    <s v="Petrol"/>
    <s v="BS6"/>
    <n v="250"/>
    <n v="2"/>
    <n v="3"/>
  </r>
  <r>
    <s v="REG101410"/>
    <d v="2023-08-30T00:00:00"/>
    <n v="2023"/>
    <x v="0"/>
    <s v="Gwalior (MP-07)"/>
    <s v="2W"/>
    <s v="Moped"/>
    <s v="Honda"/>
    <s v="EV"/>
    <s v="BS6"/>
    <n v="0"/>
    <n v="2"/>
    <n v="1"/>
  </r>
  <r>
    <s v="REG101411"/>
    <d v="2018-03-21T00:00:00"/>
    <n v="2018"/>
    <x v="2"/>
    <s v="Vadodara (GJ-06)"/>
    <s v="2W"/>
    <s v="Motorcycle"/>
    <s v="TVS"/>
    <s v="EV"/>
    <s v="BS4"/>
    <n v="0"/>
    <n v="2"/>
    <n v="6"/>
  </r>
  <r>
    <s v="REG101412"/>
    <d v="2024-05-30T00:00:00"/>
    <n v="2024"/>
    <x v="9"/>
    <s v="Thrissur (KL-08)"/>
    <s v="4W"/>
    <s v="Hatchback"/>
    <s v="Skoda"/>
    <s v="Petrol"/>
    <s v="BS6"/>
    <n v="1598"/>
    <n v="8"/>
    <n v="0"/>
  </r>
  <r>
    <s v="REG101413"/>
    <d v="2023-04-03T00:00:00"/>
    <n v="2023"/>
    <x v="10"/>
    <s v="Salem (TN-30)"/>
    <s v="2W"/>
    <s v="Moped"/>
    <s v="TVS"/>
    <s v="CNG"/>
    <s v="BS6"/>
    <n v="200"/>
    <n v="2"/>
    <n v="1"/>
  </r>
  <r>
    <s v="REG101414"/>
    <d v="2023-11-15T00:00:00"/>
    <n v="2023"/>
    <x v="1"/>
    <s v="Mysore (KA-09)"/>
    <s v="2W"/>
    <s v="Motorcycle"/>
    <s v="Royal Enfield"/>
    <s v="Petrol"/>
    <s v="BS6"/>
    <n v="200"/>
    <n v="2"/>
    <n v="1"/>
  </r>
  <r>
    <s v="REG101415"/>
    <d v="2024-01-24T00:00:00"/>
    <n v="2024"/>
    <x v="11"/>
    <s v="Mumbai Central (MH-01)"/>
    <s v="2W"/>
    <s v="Scooter"/>
    <s v="Hero"/>
    <s v="CNG"/>
    <s v="BS6"/>
    <n v="400"/>
    <n v="2"/>
    <n v="0"/>
  </r>
  <r>
    <s v="REG101416"/>
    <d v="2018-02-17T00:00:00"/>
    <n v="2018"/>
    <x v="8"/>
    <s v="Allahabad (UP-70)"/>
    <s v="4W"/>
    <s v="Sedan"/>
    <s v="Tata Motors"/>
    <s v="Petrol"/>
    <s v="BS4"/>
    <n v="1968"/>
    <n v="5"/>
    <n v="6"/>
  </r>
  <r>
    <s v="REG101417"/>
    <d v="2019-11-23T00:00:00"/>
    <n v="2019"/>
    <x v="1"/>
    <s v="Mangalore (KA-19)"/>
    <s v="3W"/>
    <s v="E-Rickshaw"/>
    <s v="Atul Auto"/>
    <s v="Diesel"/>
    <s v="BS4"/>
    <n v="200"/>
    <n v="6"/>
    <n v="5"/>
  </r>
  <r>
    <s v="REG101418"/>
    <d v="2023-11-11T00:00:00"/>
    <n v="2023"/>
    <x v="4"/>
    <s v="Siliguri (WB-73)"/>
    <s v="LCV"/>
    <s v="Pickup Van"/>
    <s v="Mahindra"/>
    <s v="Diesel"/>
    <s v="BS6"/>
    <n v="2523"/>
    <n v="12"/>
    <n v="1"/>
  </r>
  <r>
    <s v="REG101419"/>
    <d v="2023-04-26T00:00:00"/>
    <n v="2023"/>
    <x v="4"/>
    <s v="Asansol (WB-39)"/>
    <s v="2W"/>
    <s v="Motorcycle"/>
    <s v="Ather"/>
    <s v="Petrol"/>
    <s v="BS6"/>
    <n v="110"/>
    <n v="2"/>
    <n v="1"/>
  </r>
  <r>
    <s v="REG101420"/>
    <d v="2020-04-04T00:00:00"/>
    <n v="2020"/>
    <x v="9"/>
    <s v="Thiruvananthapuram (KL-01)"/>
    <s v="4W"/>
    <s v="SUV"/>
    <s v="Skoda"/>
    <s v="Petrol"/>
    <s v="BS6"/>
    <n v="1498"/>
    <n v="7"/>
    <n v="4"/>
  </r>
  <r>
    <s v="REG101421"/>
    <d v="2022-03-16T00:00:00"/>
    <n v="2022"/>
    <x v="9"/>
    <s v="Thrissur (KL-08)"/>
    <s v="4W"/>
    <s v="SUV"/>
    <s v="Tata Motors"/>
    <s v="Diesel"/>
    <s v="BS6"/>
    <n v="800"/>
    <n v="8"/>
    <n v="2"/>
  </r>
  <r>
    <s v="REG101422"/>
    <d v="2023-03-24T00:00:00"/>
    <n v="2023"/>
    <x v="0"/>
    <s v="Bhopal (MP-04)"/>
    <s v="4W"/>
    <s v="Sedan"/>
    <s v="Maruti Suzuki"/>
    <s v="Petrol"/>
    <s v="BS6"/>
    <n v="1968"/>
    <n v="7"/>
    <n v="1"/>
  </r>
  <r>
    <s v="REG101423"/>
    <d v="2024-07-26T00:00:00"/>
    <n v="2024"/>
    <x v="11"/>
    <s v="Aurangabad (MH-20)"/>
    <s v="3W"/>
    <s v="E-Rickshaw"/>
    <s v="Piaggio"/>
    <s v="EV"/>
    <s v="BS6"/>
    <n v="0"/>
    <n v="3"/>
    <n v="0"/>
  </r>
  <r>
    <s v="REG101424"/>
    <d v="2021-09-21T00:00:00"/>
    <n v="2021"/>
    <x v="4"/>
    <s v="Asansol (WB-39)"/>
    <s v="2W"/>
    <s v="Scooter"/>
    <s v="Honda"/>
    <s v="Hybrid"/>
    <s v="BS4"/>
    <n v="200"/>
    <n v="2"/>
    <n v="3"/>
  </r>
  <r>
    <s v="REG101425"/>
    <d v="2023-06-25T00:00:00"/>
    <n v="2023"/>
    <x v="5"/>
    <s v="Jodhpur (RJ-19)"/>
    <s v="2W"/>
    <s v="Scooter"/>
    <s v="Ather"/>
    <s v="EV"/>
    <s v="BS6"/>
    <n v="0"/>
    <n v="2"/>
    <n v="1"/>
  </r>
  <r>
    <s v="REG101426"/>
    <d v="2019-08-23T00:00:00"/>
    <n v="2019"/>
    <x v="2"/>
    <s v="Ahmedabad (GJ-01)"/>
    <s v="4W"/>
    <s v="MUV"/>
    <s v="Maruti Suzuki"/>
    <s v="Diesel"/>
    <s v="BS4"/>
    <n v="1000"/>
    <n v="5"/>
    <n v="5"/>
  </r>
  <r>
    <s v="REG101427"/>
    <d v="2022-09-16T00:00:00"/>
    <n v="2022"/>
    <x v="7"/>
    <s v="Nizamabad (TS-05)"/>
    <s v="2W"/>
    <s v="Scooter"/>
    <s v="Royal Enfield"/>
    <s v="EV"/>
    <s v="BS6"/>
    <n v="0"/>
    <n v="2"/>
    <n v="2"/>
  </r>
  <r>
    <s v="REG101428"/>
    <d v="2018-07-01T00:00:00"/>
    <n v="2018"/>
    <x v="8"/>
    <s v="Allahabad (UP-70)"/>
    <s v="2W"/>
    <s v="Moped"/>
    <s v="Bajaj"/>
    <s v="Hybrid"/>
    <s v="BS4"/>
    <n v="400"/>
    <n v="2"/>
    <n v="6"/>
  </r>
  <r>
    <s v="REG101429"/>
    <d v="2022-09-29T00:00:00"/>
    <n v="2022"/>
    <x v="6"/>
    <s v="Ludhiana (PB-10)"/>
    <s v="4W"/>
    <s v="Hatchback"/>
    <s v="Renault"/>
    <s v="Diesel"/>
    <s v="BS6"/>
    <n v="1197"/>
    <n v="7"/>
    <n v="2"/>
  </r>
  <r>
    <s v="REG101430"/>
    <d v="2024-08-05T00:00:00"/>
    <n v="2024"/>
    <x v="10"/>
    <s v="Chennai Central (TN-01)"/>
    <s v="4W"/>
    <s v="Sedan"/>
    <s v="Tata Motors"/>
    <s v="Diesel"/>
    <s v="BS6"/>
    <n v="1462"/>
    <n v="7"/>
    <n v="0"/>
  </r>
  <r>
    <s v="REG101431"/>
    <d v="2022-06-03T00:00:00"/>
    <n v="2022"/>
    <x v="11"/>
    <s v="Nashik (MH-15)"/>
    <s v="2W"/>
    <s v="Moped"/>
    <s v="Suzuki"/>
    <s v="EV"/>
    <s v="BS6"/>
    <n v="0"/>
    <n v="2"/>
    <n v="2"/>
  </r>
  <r>
    <s v="REG101432"/>
    <d v="2022-01-31T00:00:00"/>
    <n v="2022"/>
    <x v="1"/>
    <s v="Hubli (KA-25)"/>
    <s v="4W"/>
    <s v="SUV"/>
    <s v="Mahindra"/>
    <s v="Hybrid"/>
    <s v="BS6"/>
    <n v="1968"/>
    <n v="6"/>
    <n v="2"/>
  </r>
  <r>
    <s v="REG101433"/>
    <d v="2023-10-30T00:00:00"/>
    <n v="2023"/>
    <x v="10"/>
    <s v="Salem (TN-30)"/>
    <s v="4W"/>
    <s v="Sedan"/>
    <s v="Honda"/>
    <s v="Petrol"/>
    <s v="BS6"/>
    <n v="1462"/>
    <n v="6"/>
    <n v="1"/>
  </r>
  <r>
    <s v="REG101434"/>
    <d v="2019-10-27T00:00:00"/>
    <n v="2019"/>
    <x v="5"/>
    <s v="Jaipur (RJ-14)"/>
    <s v="2W"/>
    <s v="Scooter"/>
    <s v="TVS"/>
    <s v="Petrol"/>
    <s v="BS6"/>
    <n v="125"/>
    <n v="2"/>
    <n v="5"/>
  </r>
  <r>
    <s v="REG101435"/>
    <d v="2023-06-09T00:00:00"/>
    <n v="2023"/>
    <x v="3"/>
    <s v="Delhi North (DL-04)"/>
    <s v="2W"/>
    <s v="Scooter"/>
    <s v="Yamaha"/>
    <s v="Petrol"/>
    <s v="BS6"/>
    <n v="400"/>
    <n v="2"/>
    <n v="1"/>
  </r>
  <r>
    <s v="REG101436"/>
    <d v="2023-11-09T00:00:00"/>
    <n v="2023"/>
    <x v="1"/>
    <s v="Belgaum (KA-22)"/>
    <s v="3W"/>
    <s v="Tempo"/>
    <s v="Mahindra"/>
    <s v="CNG"/>
    <s v="BS6"/>
    <n v="0"/>
    <n v="3"/>
    <n v="1"/>
  </r>
  <r>
    <s v="REG101437"/>
    <d v="2019-08-07T00:00:00"/>
    <n v="2019"/>
    <x v="1"/>
    <s v="Hubli (KA-25)"/>
    <s v="LCV"/>
    <s v="Mini Truck"/>
    <s v="Force Motors"/>
    <s v="Diesel"/>
    <s v="BS4"/>
    <n v="2956"/>
    <n v="15"/>
    <n v="5"/>
  </r>
  <r>
    <s v="REG101438"/>
    <d v="2019-11-05T00:00:00"/>
    <n v="2019"/>
    <x v="9"/>
    <s v="Thrissur (KL-08)"/>
    <s v="4W"/>
    <s v="Sedan"/>
    <s v="Renault"/>
    <s v="Petrol"/>
    <s v="BS6"/>
    <n v="1598"/>
    <n v="6"/>
    <n v="5"/>
  </r>
  <r>
    <s v="REG101439"/>
    <d v="2023-05-24T00:00:00"/>
    <n v="2023"/>
    <x v="0"/>
    <s v="Jabalpur (MP-20)"/>
    <s v="LCV"/>
    <s v="Pickup Van"/>
    <s v="Force Motors"/>
    <s v="Diesel"/>
    <s v="BS6"/>
    <n v="3298"/>
    <n v="12"/>
    <n v="1"/>
  </r>
  <r>
    <s v="REG101440"/>
    <d v="2019-09-06T00:00:00"/>
    <n v="2019"/>
    <x v="0"/>
    <s v="Ujjain (MP-13)"/>
    <s v="2W"/>
    <s v="Moped"/>
    <s v="Royal Enfield"/>
    <s v="Petrol"/>
    <s v="BS4"/>
    <n v="150"/>
    <n v="2"/>
    <n v="5"/>
  </r>
  <r>
    <s v="REG101441"/>
    <d v="2024-09-06T00:00:00"/>
    <n v="2024"/>
    <x v="6"/>
    <s v="Jalandhar (PB-08)"/>
    <s v="2W"/>
    <s v="Scooter"/>
    <s v="Royal Enfield"/>
    <s v="Petrol"/>
    <s v="BS6"/>
    <n v="400"/>
    <n v="2"/>
    <n v="0"/>
  </r>
  <r>
    <s v="REG101442"/>
    <d v="2022-11-26T00:00:00"/>
    <n v="2022"/>
    <x v="6"/>
    <s v="Patiala (PB-11)"/>
    <s v="2W"/>
    <s v="Moped"/>
    <s v="Suzuki"/>
    <s v="Petrol"/>
    <s v="BS6"/>
    <n v="110"/>
    <n v="2"/>
    <n v="2"/>
  </r>
  <r>
    <s v="REG101443"/>
    <d v="2023-08-04T00:00:00"/>
    <n v="2023"/>
    <x v="6"/>
    <s v="Chandigarh (CH-01)"/>
    <s v="2W"/>
    <s v="Motorcycle"/>
    <s v="Yamaha"/>
    <s v="EV"/>
    <s v="BS6"/>
    <n v="0"/>
    <n v="2"/>
    <n v="1"/>
  </r>
  <r>
    <s v="REG101444"/>
    <d v="2024-07-23T00:00:00"/>
    <n v="2024"/>
    <x v="9"/>
    <s v="Thiruvananthapuram (KL-01)"/>
    <s v="2W"/>
    <s v="Scooter"/>
    <s v="KTM"/>
    <s v="EV"/>
    <s v="BS6"/>
    <n v="0"/>
    <n v="2"/>
    <n v="0"/>
  </r>
  <r>
    <s v="REG101445"/>
    <d v="2024-05-29T00:00:00"/>
    <n v="2024"/>
    <x v="0"/>
    <s v="Bhopal (MP-04)"/>
    <s v="2W"/>
    <s v="Motorcycle"/>
    <s v="Hero"/>
    <s v="EV"/>
    <s v="BS6"/>
    <n v="0"/>
    <n v="2"/>
    <n v="0"/>
  </r>
  <r>
    <s v="REG101446"/>
    <d v="2021-05-22T00:00:00"/>
    <n v="2021"/>
    <x v="11"/>
    <s v="Nashik (MH-15)"/>
    <s v="LCV"/>
    <s v="Pickup Van"/>
    <s v="Ashok Leyland"/>
    <s v="CNG"/>
    <s v="BS6"/>
    <n v="0"/>
    <n v="9"/>
    <n v="3"/>
  </r>
  <r>
    <s v="REG101447"/>
    <d v="2022-11-28T00:00:00"/>
    <n v="2022"/>
    <x v="5"/>
    <s v="Udaipur (RJ-27)"/>
    <s v="4W"/>
    <s v="SUV"/>
    <s v="Tata Motors"/>
    <s v="Petrol"/>
    <s v="BS6"/>
    <n v="1598"/>
    <n v="8"/>
    <n v="2"/>
  </r>
  <r>
    <s v="REG101448"/>
    <d v="2022-04-27T00:00:00"/>
    <n v="2022"/>
    <x v="5"/>
    <s v="Jodhpur (RJ-19)"/>
    <s v="LCV"/>
    <s v="Mini Truck"/>
    <s v="Ashok Leyland"/>
    <s v="Diesel"/>
    <s v="BS6"/>
    <n v="3298"/>
    <n v="12"/>
    <n v="2"/>
  </r>
  <r>
    <s v="REG101449"/>
    <d v="2023-07-15T00:00:00"/>
    <n v="2023"/>
    <x v="1"/>
    <s v="Bangalore Central (KA-01)"/>
    <s v="4W"/>
    <s v="SUV"/>
    <s v="Skoda"/>
    <s v="Diesel"/>
    <s v="BS6"/>
    <n v="1462"/>
    <n v="7"/>
    <n v="1"/>
  </r>
  <r>
    <s v="REG101450"/>
    <d v="2020-06-14T00:00:00"/>
    <n v="2020"/>
    <x v="9"/>
    <s v="Thrissur (KL-08)"/>
    <s v="2W"/>
    <s v="Scooter"/>
    <s v="Yamaha"/>
    <s v="Hybrid"/>
    <s v="BS6"/>
    <n v="100"/>
    <n v="2"/>
    <n v="4"/>
  </r>
  <r>
    <s v="REG101451"/>
    <d v="2020-12-22T00:00:00"/>
    <n v="2020"/>
    <x v="1"/>
    <s v="Mysore (KA-09)"/>
    <s v="4W"/>
    <s v="SUV"/>
    <s v="Renault"/>
    <s v="Diesel"/>
    <s v="BS6"/>
    <n v="1000"/>
    <n v="6"/>
    <n v="4"/>
  </r>
  <r>
    <s v="REG101452"/>
    <d v="2023-07-01T00:00:00"/>
    <n v="2023"/>
    <x v="1"/>
    <s v="Bangalore Central (KA-01)"/>
    <s v="4W"/>
    <s v="MUV"/>
    <s v="Kia"/>
    <s v="Petrol"/>
    <s v="BS6"/>
    <n v="1968"/>
    <n v="6"/>
    <n v="1"/>
  </r>
  <r>
    <s v="REG101453"/>
    <d v="2022-06-15T00:00:00"/>
    <n v="2022"/>
    <x v="8"/>
    <s v="Lucknow (UP-32)"/>
    <s v="LCV"/>
    <s v="Light Bus"/>
    <s v="Ashok Leyland"/>
    <s v="CNG"/>
    <s v="BS6"/>
    <n v="2956"/>
    <n v="12"/>
    <n v="2"/>
  </r>
  <r>
    <s v="REG101454"/>
    <d v="2020-04-22T00:00:00"/>
    <n v="2020"/>
    <x v="11"/>
    <s v="Pune (MH-12)"/>
    <s v="4W"/>
    <s v="SUV"/>
    <s v="Maruti Suzuki"/>
    <s v="Diesel"/>
    <s v="BS4"/>
    <n v="1462"/>
    <n v="6"/>
    <n v="4"/>
  </r>
  <r>
    <s v="REG101455"/>
    <d v="2024-08-12T00:00:00"/>
    <n v="2024"/>
    <x v="4"/>
    <s v="Howrah (WB-13)"/>
    <s v="2W"/>
    <s v="Scooter"/>
    <s v="Bajaj"/>
    <s v="Petrol"/>
    <s v="BS6"/>
    <n v="250"/>
    <n v="2"/>
    <n v="0"/>
  </r>
  <r>
    <s v="REG101456"/>
    <d v="2024-07-23T00:00:00"/>
    <n v="2024"/>
    <x v="7"/>
    <s v="Khammam (TS-07)"/>
    <s v="OTH"/>
    <s v="Tractor"/>
    <s v="Sonalika"/>
    <s v="Diesel"/>
    <s v="BS6"/>
    <n v="0"/>
    <n v="45"/>
    <n v="0"/>
  </r>
  <r>
    <s v="REG101457"/>
    <d v="2021-06-13T00:00:00"/>
    <n v="2021"/>
    <x v="9"/>
    <s v="Kozhikode (KL-11)"/>
    <s v="4W"/>
    <s v="SUV"/>
    <s v="Kia"/>
    <s v="Diesel"/>
    <s v="BS6"/>
    <n v="0"/>
    <n v="7"/>
    <n v="3"/>
  </r>
  <r>
    <s v="REG101458"/>
    <d v="2022-09-17T00:00:00"/>
    <n v="2022"/>
    <x v="1"/>
    <s v="Mysore (KA-09)"/>
    <s v="2W"/>
    <s v="Moped"/>
    <s v="Bajaj"/>
    <s v="EV"/>
    <s v="BS6"/>
    <n v="0"/>
    <n v="2"/>
    <n v="2"/>
  </r>
  <r>
    <s v="REG101459"/>
    <d v="2021-11-27T00:00:00"/>
    <n v="2021"/>
    <x v="7"/>
    <s v="Nizamabad (TS-05)"/>
    <s v="2W"/>
    <s v="Moped"/>
    <s v="Bajaj"/>
    <s v="CNG"/>
    <s v="BS6"/>
    <n v="400"/>
    <n v="2"/>
    <n v="3"/>
  </r>
  <r>
    <s v="REG101460"/>
    <d v="2022-08-12T00:00:00"/>
    <n v="2022"/>
    <x v="3"/>
    <s v="Delhi North (DL-04)"/>
    <s v="2W"/>
    <s v="Motorcycle"/>
    <s v="KTM"/>
    <s v="EV"/>
    <s v="BS6"/>
    <n v="0"/>
    <n v="2"/>
    <n v="2"/>
  </r>
  <r>
    <s v="REG101461"/>
    <d v="2024-02-02T00:00:00"/>
    <n v="2024"/>
    <x v="10"/>
    <s v="Chennai Central (TN-01)"/>
    <s v="4W"/>
    <s v="Hatchback"/>
    <s v="Toyota"/>
    <s v="Diesel"/>
    <s v="BS6"/>
    <n v="1598"/>
    <n v="5"/>
    <n v="0"/>
  </r>
  <r>
    <s v="REG101462"/>
    <d v="2022-03-10T00:00:00"/>
    <n v="2022"/>
    <x v="9"/>
    <s v="Kozhikode (KL-11)"/>
    <s v="4W"/>
    <s v="Hatchback"/>
    <s v="Skoda"/>
    <s v="Diesel"/>
    <s v="BS6"/>
    <n v="1968"/>
    <n v="6"/>
    <n v="2"/>
  </r>
  <r>
    <s v="REG101463"/>
    <d v="2020-07-27T00:00:00"/>
    <n v="2020"/>
    <x v="0"/>
    <s v="Jabalpur (MP-20)"/>
    <s v="2W"/>
    <s v="Moped"/>
    <s v="Royal Enfield"/>
    <s v="Petrol"/>
    <s v="BS6"/>
    <n v="125"/>
    <n v="2"/>
    <n v="4"/>
  </r>
  <r>
    <s v="REG101464"/>
    <d v="2023-10-28T00:00:00"/>
    <n v="2023"/>
    <x v="7"/>
    <s v="Khammam (TS-07)"/>
    <s v="2W"/>
    <s v="Motorcycle"/>
    <s v="Ola Electric"/>
    <s v="Petrol"/>
    <s v="BS6"/>
    <n v="110"/>
    <n v="2"/>
    <n v="1"/>
  </r>
  <r>
    <s v="REG101465"/>
    <d v="2020-04-01T00:00:00"/>
    <n v="2020"/>
    <x v="1"/>
    <s v="Belgaum (KA-22)"/>
    <s v="2W"/>
    <s v="Scooter"/>
    <s v="TVS"/>
    <s v="CNG"/>
    <s v="BS6"/>
    <n v="125"/>
    <n v="2"/>
    <n v="4"/>
  </r>
  <r>
    <s v="REG101466"/>
    <d v="2024-12-24T00:00:00"/>
    <n v="2024"/>
    <x v="11"/>
    <s v="Nashik (MH-15)"/>
    <s v="4W"/>
    <s v="SUV"/>
    <s v="Hyundai"/>
    <s v="Petrol"/>
    <s v="BS6"/>
    <n v="1968"/>
    <n v="8"/>
    <n v="0"/>
  </r>
  <r>
    <s v="REG101467"/>
    <d v="2021-12-29T00:00:00"/>
    <n v="2021"/>
    <x v="8"/>
    <s v="Varanasi (UP-65)"/>
    <s v="2W"/>
    <s v="Scooter"/>
    <s v="TVS"/>
    <s v="Petrol"/>
    <s v="BS6"/>
    <n v="250"/>
    <n v="2"/>
    <n v="3"/>
  </r>
  <r>
    <s v="REG101468"/>
    <d v="2020-11-20T00:00:00"/>
    <n v="2020"/>
    <x v="2"/>
    <s v="Rajkot (GJ-03)"/>
    <s v="2W"/>
    <s v="Scooter"/>
    <s v="Suzuki"/>
    <s v="Petrol"/>
    <s v="BS6"/>
    <n v="110"/>
    <n v="2"/>
    <n v="4"/>
  </r>
  <r>
    <s v="REG101469"/>
    <d v="2019-01-31T00:00:00"/>
    <n v="2019"/>
    <x v="5"/>
    <s v="Udaipur (RJ-27)"/>
    <s v="4W"/>
    <s v="SUV"/>
    <s v="Maruti Suzuki"/>
    <s v="CNG"/>
    <s v="BS4"/>
    <n v="1598"/>
    <n v="5"/>
    <n v="5"/>
  </r>
  <r>
    <s v="REG101470"/>
    <d v="2021-10-18T00:00:00"/>
    <n v="2021"/>
    <x v="10"/>
    <s v="Chennai Central (TN-01)"/>
    <s v="HCV"/>
    <s v="Truck"/>
    <s v="Tata Motors"/>
    <s v="Diesel"/>
    <s v="BS6"/>
    <n v="0"/>
    <n v="32"/>
    <n v="3"/>
  </r>
  <r>
    <s v="REG101471"/>
    <d v="2022-02-19T00:00:00"/>
    <n v="2022"/>
    <x v="1"/>
    <s v="Mysore (KA-09)"/>
    <s v="2W"/>
    <s v="Moped"/>
    <s v="KTM"/>
    <s v="Petrol"/>
    <s v="BS6"/>
    <n v="125"/>
    <n v="2"/>
    <n v="2"/>
  </r>
  <r>
    <s v="REG101472"/>
    <d v="2020-01-16T00:00:00"/>
    <n v="2020"/>
    <x v="6"/>
    <s v="Amritsar (PB-02)"/>
    <s v="4W"/>
    <s v="MUV"/>
    <s v="Tata Motors"/>
    <s v="Diesel"/>
    <s v="BS6"/>
    <n v="800"/>
    <n v="5"/>
    <n v="4"/>
  </r>
  <r>
    <s v="REG101473"/>
    <d v="2022-09-12T00:00:00"/>
    <n v="2022"/>
    <x v="2"/>
    <s v="Vadodara (GJ-06)"/>
    <s v="2W"/>
    <s v="Moped"/>
    <s v="TVS"/>
    <s v="EV"/>
    <s v="BS6"/>
    <n v="0"/>
    <n v="2"/>
    <n v="2"/>
  </r>
  <r>
    <s v="REG101474"/>
    <d v="2022-08-18T00:00:00"/>
    <n v="2022"/>
    <x v="6"/>
    <s v="Ludhiana (PB-10)"/>
    <s v="OTH"/>
    <s v="Crane"/>
    <s v="Sonalika"/>
    <s v="Diesel"/>
    <s v="BS6"/>
    <n v="3760"/>
    <n v="52"/>
    <n v="2"/>
  </r>
  <r>
    <s v="REG101475"/>
    <d v="2020-01-22T00:00:00"/>
    <n v="2020"/>
    <x v="1"/>
    <s v="Hubli (KA-25)"/>
    <s v="2W"/>
    <s v="Motorcycle"/>
    <s v="Bajaj"/>
    <s v="EV"/>
    <s v="BS6"/>
    <n v="0"/>
    <n v="2"/>
    <n v="4"/>
  </r>
  <r>
    <s v="REG101476"/>
    <d v="2023-09-27T00:00:00"/>
    <n v="2023"/>
    <x v="11"/>
    <s v="Nashik (MH-15)"/>
    <s v="4W"/>
    <s v="Hatchback"/>
    <s v="Renault"/>
    <s v="Petrol"/>
    <s v="BS6"/>
    <n v="0"/>
    <n v="8"/>
    <n v="1"/>
  </r>
  <r>
    <s v="REG101477"/>
    <d v="2020-08-06T00:00:00"/>
    <n v="2020"/>
    <x v="7"/>
    <s v="Warangal (TS-03)"/>
    <s v="2W"/>
    <s v="Motorcycle"/>
    <s v="KTM"/>
    <s v="Hybrid"/>
    <s v="BS6"/>
    <n v="250"/>
    <n v="2"/>
    <n v="4"/>
  </r>
  <r>
    <s v="REG101478"/>
    <d v="2021-11-09T00:00:00"/>
    <n v="2021"/>
    <x v="8"/>
    <s v="Varanasi (UP-65)"/>
    <s v="2W"/>
    <s v="Motorcycle"/>
    <s v="KTM"/>
    <s v="Petrol"/>
    <s v="BS6"/>
    <n v="250"/>
    <n v="2"/>
    <n v="3"/>
  </r>
  <r>
    <s v="REG101479"/>
    <d v="2023-02-15T00:00:00"/>
    <n v="2023"/>
    <x v="2"/>
    <s v="Rajkot (GJ-03)"/>
    <s v="OTH"/>
    <s v="Crane"/>
    <s v="Mahindra"/>
    <s v="Diesel"/>
    <s v="BS6"/>
    <n v="5660"/>
    <n v="52"/>
    <n v="1"/>
  </r>
  <r>
    <s v="REG101480"/>
    <d v="2018-07-17T00:00:00"/>
    <n v="2018"/>
    <x v="9"/>
    <s v="Kollam (KL-02)"/>
    <s v="4W"/>
    <s v="SUV"/>
    <s v="Maruti Suzuki"/>
    <s v="Diesel"/>
    <s v="BS4"/>
    <n v="1462"/>
    <n v="7"/>
    <n v="6"/>
  </r>
  <r>
    <s v="REG101481"/>
    <d v="2024-07-08T00:00:00"/>
    <n v="2024"/>
    <x v="7"/>
    <s v="Hyderabad (TS-09)"/>
    <s v="4W"/>
    <s v="MUV"/>
    <s v="Renault"/>
    <s v="Diesel"/>
    <s v="BS6"/>
    <n v="800"/>
    <n v="6"/>
    <n v="0"/>
  </r>
  <r>
    <s v="REG101482"/>
    <d v="2019-09-11T00:00:00"/>
    <n v="2019"/>
    <x v="1"/>
    <s v="Mangalore (KA-19)"/>
    <s v="HCV"/>
    <s v="Bus"/>
    <s v="MAN"/>
    <s v="Diesel"/>
    <s v="BS4"/>
    <n v="4998"/>
    <n v="52"/>
    <n v="5"/>
  </r>
  <r>
    <s v="REG101483"/>
    <d v="2019-01-03T00:00:00"/>
    <n v="2019"/>
    <x v="0"/>
    <s v="Ujjain (MP-13)"/>
    <s v="2W"/>
    <s v="Scooter"/>
    <s v="Bajaj"/>
    <s v="CNG"/>
    <s v="BS4"/>
    <n v="150"/>
    <n v="2"/>
    <n v="5"/>
  </r>
  <r>
    <s v="REG101484"/>
    <d v="2024-01-23T00:00:00"/>
    <n v="2024"/>
    <x v="0"/>
    <s v="Gwalior (MP-07)"/>
    <s v="OTH"/>
    <s v="Crane"/>
    <s v="TAFE"/>
    <s v="Diesel"/>
    <s v="BS6"/>
    <n v="4998"/>
    <n v="2"/>
    <n v="0"/>
  </r>
  <r>
    <s v="REG101485"/>
    <d v="2022-06-08T00:00:00"/>
    <n v="2022"/>
    <x v="6"/>
    <s v="Ludhiana (PB-10)"/>
    <s v="4W"/>
    <s v="SUV"/>
    <s v="Honda"/>
    <s v="EV"/>
    <s v="BS6"/>
    <n v="0"/>
    <n v="7"/>
    <n v="2"/>
  </r>
  <r>
    <s v="REG101486"/>
    <d v="2024-09-06T00:00:00"/>
    <n v="2024"/>
    <x v="8"/>
    <s v="Lucknow (UP-32)"/>
    <s v="2W"/>
    <s v="Scooter"/>
    <s v="Suzuki"/>
    <s v="Petrol"/>
    <s v="BS6"/>
    <n v="160"/>
    <n v="2"/>
    <n v="0"/>
  </r>
  <r>
    <s v="REG101487"/>
    <d v="2023-12-06T00:00:00"/>
    <n v="2023"/>
    <x v="6"/>
    <s v="Chandigarh (CH-01)"/>
    <s v="4W"/>
    <s v="MUV"/>
    <s v="Maruti Suzuki"/>
    <s v="EV"/>
    <s v="BS6"/>
    <n v="0"/>
    <n v="5"/>
    <n v="1"/>
  </r>
  <r>
    <s v="REG101488"/>
    <d v="2022-05-12T00:00:00"/>
    <n v="2022"/>
    <x v="0"/>
    <s v="Bhopal (MP-04)"/>
    <s v="2W"/>
    <s v="Scooter"/>
    <s v="Honda"/>
    <s v="Petrol"/>
    <s v="BS6"/>
    <n v="250"/>
    <n v="2"/>
    <n v="2"/>
  </r>
  <r>
    <s v="REG101489"/>
    <d v="2023-04-14T00:00:00"/>
    <n v="2023"/>
    <x v="2"/>
    <s v="Gandhinagar (GJ-18)"/>
    <s v="2W"/>
    <s v="Moped"/>
    <s v="Royal Enfield"/>
    <s v="Petrol"/>
    <s v="BS6"/>
    <n v="110"/>
    <n v="2"/>
    <n v="1"/>
  </r>
  <r>
    <s v="REG101490"/>
    <d v="2022-04-28T00:00:00"/>
    <n v="2022"/>
    <x v="7"/>
    <s v="Karimnagar (TS-01)"/>
    <s v="2W"/>
    <s v="Moped"/>
    <s v="Hero"/>
    <s v="EV"/>
    <s v="BS6"/>
    <n v="0"/>
    <n v="2"/>
    <n v="2"/>
  </r>
  <r>
    <s v="REG101491"/>
    <d v="2022-08-13T00:00:00"/>
    <n v="2022"/>
    <x v="8"/>
    <s v="Kanpur (UP-78)"/>
    <s v="2W"/>
    <s v="Moped"/>
    <s v="Honda"/>
    <s v="Petrol"/>
    <s v="BS6"/>
    <n v="125"/>
    <n v="2"/>
    <n v="2"/>
  </r>
  <r>
    <s v="REG101492"/>
    <d v="2021-01-08T00:00:00"/>
    <n v="2021"/>
    <x v="4"/>
    <s v="Asansol (WB-39)"/>
    <s v="4W"/>
    <s v="Sedan"/>
    <s v="Mahindra"/>
    <s v="Hybrid"/>
    <s v="BS6"/>
    <n v="1197"/>
    <n v="7"/>
    <n v="3"/>
  </r>
  <r>
    <s v="REG101493"/>
    <d v="2021-09-16T00:00:00"/>
    <n v="2021"/>
    <x v="2"/>
    <s v="Surat (GJ-05)"/>
    <s v="2W"/>
    <s v="Motorcycle"/>
    <s v="Hero"/>
    <s v="Petrol"/>
    <s v="BS6"/>
    <n v="110"/>
    <n v="2"/>
    <n v="3"/>
  </r>
  <r>
    <s v="REG101494"/>
    <d v="2024-05-05T00:00:00"/>
    <n v="2024"/>
    <x v="3"/>
    <s v="Delhi East (DL-02)"/>
    <s v="4W"/>
    <s v="SUV"/>
    <s v="MG"/>
    <s v="Petrol"/>
    <s v="BS6"/>
    <n v="0"/>
    <n v="7"/>
    <n v="0"/>
  </r>
  <r>
    <s v="REG101495"/>
    <d v="2023-09-23T00:00:00"/>
    <n v="2023"/>
    <x v="7"/>
    <s v="Warangal (TS-03)"/>
    <s v="2W"/>
    <s v="Scooter"/>
    <s v="Hero"/>
    <s v="Petrol"/>
    <s v="BS6"/>
    <n v="400"/>
    <n v="2"/>
    <n v="1"/>
  </r>
  <r>
    <s v="REG101496"/>
    <d v="2020-12-16T00:00:00"/>
    <n v="2020"/>
    <x v="11"/>
    <s v="Aurangabad (MH-20)"/>
    <s v="4W"/>
    <s v="SUV"/>
    <s v="Toyota"/>
    <s v="Petrol"/>
    <s v="BS6"/>
    <n v="1462"/>
    <n v="5"/>
    <n v="4"/>
  </r>
  <r>
    <s v="REG101497"/>
    <d v="2024-11-17T00:00:00"/>
    <n v="2024"/>
    <x v="8"/>
    <s v="Lucknow (UP-32)"/>
    <s v="4W"/>
    <s v="MUV"/>
    <s v="Skoda"/>
    <s v="Petrol"/>
    <s v="BS6"/>
    <n v="800"/>
    <n v="5"/>
    <n v="0"/>
  </r>
  <r>
    <s v="REG101498"/>
    <d v="2022-05-02T00:00:00"/>
    <n v="2022"/>
    <x v="11"/>
    <s v="Nashik (MH-15)"/>
    <s v="HCV"/>
    <s v="Tanker"/>
    <s v="Volvo"/>
    <s v="CNG"/>
    <s v="BS6"/>
    <n v="6700"/>
    <n v="52"/>
    <n v="2"/>
  </r>
  <r>
    <s v="REG101499"/>
    <d v="2024-08-20T00:00:00"/>
    <n v="2024"/>
    <x v="2"/>
    <s v="Vadodara (GJ-06)"/>
    <s v="OTH"/>
    <s v="Road Roller"/>
    <s v="Sonalika"/>
    <s v="Diesel"/>
    <s v="BS6"/>
    <n v="0"/>
    <n v="32"/>
    <n v="0"/>
  </r>
  <r>
    <s v="REG101500"/>
    <d v="2024-07-07T00:00:00"/>
    <n v="2024"/>
    <x v="3"/>
    <s v="Delhi East (DL-02)"/>
    <s v="2W"/>
    <s v="Moped"/>
    <s v="TVS"/>
    <s v="Petrol"/>
    <s v="BS6"/>
    <n v="100"/>
    <n v="2"/>
    <n v="0"/>
  </r>
  <r>
    <s v="REG101501"/>
    <d v="2024-07-24T00:00:00"/>
    <n v="2024"/>
    <x v="8"/>
    <s v="Agra (UP-80)"/>
    <s v="2W"/>
    <s v="Scooter"/>
    <s v="Suzuki"/>
    <s v="CNG"/>
    <s v="BS6"/>
    <n v="125"/>
    <n v="2"/>
    <n v="0"/>
  </r>
  <r>
    <s v="REG101502"/>
    <d v="2022-08-16T00:00:00"/>
    <n v="2022"/>
    <x v="0"/>
    <s v="Gwalior (MP-07)"/>
    <s v="2W"/>
    <s v="Scooter"/>
    <s v="Suzuki"/>
    <s v="Petrol"/>
    <s v="BS6"/>
    <n v="250"/>
    <n v="2"/>
    <n v="2"/>
  </r>
  <r>
    <s v="REG101503"/>
    <d v="2023-05-06T00:00:00"/>
    <n v="2023"/>
    <x v="4"/>
    <s v="Durgapur (WB-40)"/>
    <s v="2W"/>
    <s v="Moped"/>
    <s v="Suzuki"/>
    <s v="Petrol"/>
    <s v="BS6"/>
    <n v="150"/>
    <n v="2"/>
    <n v="1"/>
  </r>
  <r>
    <s v="REG101504"/>
    <d v="2024-07-10T00:00:00"/>
    <n v="2024"/>
    <x v="9"/>
    <s v="Kochi (KL-07)"/>
    <s v="4W"/>
    <s v="SUV"/>
    <s v="MG"/>
    <s v="CNG"/>
    <s v="BS6"/>
    <n v="1498"/>
    <n v="6"/>
    <n v="0"/>
  </r>
  <r>
    <s v="REG101505"/>
    <d v="2021-11-16T00:00:00"/>
    <n v="2021"/>
    <x v="8"/>
    <s v="Kanpur (UP-78)"/>
    <s v="3W"/>
    <s v="Tempo"/>
    <s v="Kinetic Green"/>
    <s v="Diesel"/>
    <s v="BS4"/>
    <n v="0"/>
    <n v="3"/>
    <n v="3"/>
  </r>
  <r>
    <s v="REG101506"/>
    <d v="2022-01-13T00:00:00"/>
    <n v="2022"/>
    <x v="3"/>
    <s v="Delhi East (DL-02)"/>
    <s v="2W"/>
    <s v="Motorcycle"/>
    <s v="Suzuki"/>
    <s v="EV"/>
    <s v="BS6"/>
    <n v="0"/>
    <n v="2"/>
    <n v="2"/>
  </r>
  <r>
    <s v="REG101507"/>
    <d v="2020-10-21T00:00:00"/>
    <n v="2020"/>
    <x v="8"/>
    <s v="Allahabad (UP-70)"/>
    <s v="4W"/>
    <s v="SUV"/>
    <s v="Skoda"/>
    <s v="Hybrid"/>
    <s v="BS6"/>
    <n v="1462"/>
    <n v="6"/>
    <n v="4"/>
  </r>
  <r>
    <s v="REG101508"/>
    <d v="2024-11-08T00:00:00"/>
    <n v="2024"/>
    <x v="8"/>
    <s v="Agra (UP-80)"/>
    <s v="3W"/>
    <s v="Tempo"/>
    <s v="Piaggio"/>
    <s v="Petrol"/>
    <s v="BS6"/>
    <n v="200"/>
    <n v="7"/>
    <n v="0"/>
  </r>
  <r>
    <s v="REG101509"/>
    <d v="2024-07-01T00:00:00"/>
    <n v="2024"/>
    <x v="1"/>
    <s v="Bangalore Central (KA-01)"/>
    <s v="2W"/>
    <s v="Motorcycle"/>
    <s v="Hero"/>
    <s v="Petrol"/>
    <s v="BS6"/>
    <n v="150"/>
    <n v="2"/>
    <n v="0"/>
  </r>
  <r>
    <s v="REG101510"/>
    <d v="2023-10-26T00:00:00"/>
    <n v="2023"/>
    <x v="9"/>
    <s v="Kochi (KL-07)"/>
    <s v="HCV"/>
    <s v="Trailer"/>
    <s v="Tata Motors"/>
    <s v="Diesel"/>
    <s v="BS6"/>
    <n v="6700"/>
    <n v="45"/>
    <n v="1"/>
  </r>
  <r>
    <s v="REG101511"/>
    <d v="2024-03-24T00:00:00"/>
    <n v="2024"/>
    <x v="5"/>
    <s v="Jodhpur (RJ-19)"/>
    <s v="2W"/>
    <s v="Motorcycle"/>
    <s v="Ather"/>
    <s v="Petrol"/>
    <s v="BS6"/>
    <n v="250"/>
    <n v="2"/>
    <n v="0"/>
  </r>
  <r>
    <s v="REG101512"/>
    <d v="2022-12-25T00:00:00"/>
    <n v="2022"/>
    <x v="1"/>
    <s v="Belgaum (KA-22)"/>
    <s v="HCV"/>
    <s v="Tanker"/>
    <s v="Ashok Leyland"/>
    <s v="Diesel"/>
    <s v="BS6"/>
    <n v="5660"/>
    <n v="2"/>
    <n v="2"/>
  </r>
  <r>
    <s v="REG101513"/>
    <d v="2024-07-13T00:00:00"/>
    <n v="2024"/>
    <x v="1"/>
    <s v="Mysore (KA-09)"/>
    <s v="LCV"/>
    <s v="Mini Truck"/>
    <s v="Tata Motors"/>
    <s v="Diesel"/>
    <s v="BS6"/>
    <n v="0"/>
    <n v="9"/>
    <n v="0"/>
  </r>
  <r>
    <s v="REG101514"/>
    <d v="2022-01-11T00:00:00"/>
    <n v="2022"/>
    <x v="11"/>
    <s v="Aurangabad (MH-20)"/>
    <s v="4W"/>
    <s v="SUV"/>
    <s v="MG"/>
    <s v="CNG"/>
    <s v="BS6"/>
    <n v="2179"/>
    <n v="7"/>
    <n v="2"/>
  </r>
  <r>
    <s v="REG101515"/>
    <d v="2023-07-21T00:00:00"/>
    <n v="2023"/>
    <x v="5"/>
    <s v="Jaipur (RJ-14)"/>
    <s v="LCV"/>
    <s v="Mini Truck"/>
    <s v="Mahindra"/>
    <s v="Diesel"/>
    <s v="BS6"/>
    <n v="2956"/>
    <n v="9"/>
    <n v="1"/>
  </r>
  <r>
    <s v="REG101516"/>
    <d v="2023-07-01T00:00:00"/>
    <n v="2023"/>
    <x v="0"/>
    <s v="Indore (MP-09)"/>
    <s v="HCV"/>
    <s v="Trailer"/>
    <s v="Volvo"/>
    <s v="CNG"/>
    <s v="BS6"/>
    <n v="0"/>
    <n v="45"/>
    <n v="1"/>
  </r>
  <r>
    <s v="REG101517"/>
    <d v="2024-09-19T00:00:00"/>
    <n v="2024"/>
    <x v="11"/>
    <s v="Aurangabad (MH-20)"/>
    <s v="LCV"/>
    <s v="Pickup Van"/>
    <s v="Mahindra"/>
    <s v="Diesel"/>
    <s v="BS6"/>
    <n v="3298"/>
    <n v="15"/>
    <n v="0"/>
  </r>
  <r>
    <s v="REG101518"/>
    <d v="2020-05-14T00:00:00"/>
    <n v="2020"/>
    <x v="11"/>
    <s v="Nashik (MH-15)"/>
    <s v="2W"/>
    <s v="Motorcycle"/>
    <s v="Hero"/>
    <s v="EV"/>
    <s v="BS6"/>
    <n v="0"/>
    <n v="2"/>
    <n v="4"/>
  </r>
  <r>
    <s v="REG101519"/>
    <d v="2019-01-17T00:00:00"/>
    <n v="2019"/>
    <x v="8"/>
    <s v="Agra (UP-80)"/>
    <s v="2W"/>
    <s v="Moped"/>
    <s v="KTM"/>
    <s v="EV"/>
    <s v="BS4"/>
    <n v="0"/>
    <n v="2"/>
    <n v="5"/>
  </r>
  <r>
    <s v="REG101520"/>
    <d v="2020-07-13T00:00:00"/>
    <n v="2020"/>
    <x v="6"/>
    <s v="Chandigarh (CH-01)"/>
    <s v="4W"/>
    <s v="Hatchback"/>
    <s v="Kia"/>
    <s v="Diesel"/>
    <s v="BS6"/>
    <n v="1968"/>
    <n v="5"/>
    <n v="4"/>
  </r>
  <r>
    <s v="REG101521"/>
    <d v="2024-07-27T00:00:00"/>
    <n v="2024"/>
    <x v="9"/>
    <s v="Kozhikode (KL-11)"/>
    <s v="4W"/>
    <s v="SUV"/>
    <s v="Toyota"/>
    <s v="Diesel"/>
    <s v="BS6"/>
    <n v="1598"/>
    <n v="6"/>
    <n v="0"/>
  </r>
  <r>
    <s v="REG101522"/>
    <d v="2019-12-10T00:00:00"/>
    <n v="2019"/>
    <x v="5"/>
    <s v="Kota (RJ-20)"/>
    <s v="4W"/>
    <s v="MUV"/>
    <s v="Kia"/>
    <s v="Petrol"/>
    <s v="BS4"/>
    <n v="1000"/>
    <n v="7"/>
    <n v="5"/>
  </r>
  <r>
    <s v="REG101523"/>
    <d v="2019-02-03T00:00:00"/>
    <n v="2019"/>
    <x v="7"/>
    <s v="Hyderabad (TS-09)"/>
    <s v="2W"/>
    <s v="Motorcycle"/>
    <s v="Honda"/>
    <s v="Petrol"/>
    <s v="BS4"/>
    <n v="125"/>
    <n v="2"/>
    <n v="5"/>
  </r>
  <r>
    <s v="REG101524"/>
    <d v="2018-11-13T00:00:00"/>
    <n v="2018"/>
    <x v="6"/>
    <s v="Ludhiana (PB-10)"/>
    <s v="4W"/>
    <s v="Hatchback"/>
    <s v="Maruti Suzuki"/>
    <s v="Hybrid"/>
    <s v="BS4"/>
    <n v="1000"/>
    <n v="6"/>
    <n v="6"/>
  </r>
  <r>
    <s v="REG101525"/>
    <d v="2019-03-13T00:00:00"/>
    <n v="2019"/>
    <x v="6"/>
    <s v="Jalandhar (PB-08)"/>
    <s v="4W"/>
    <s v="SUV"/>
    <s v="Hyundai"/>
    <s v="CNG"/>
    <s v="BS6"/>
    <n v="1462"/>
    <n v="5"/>
    <n v="5"/>
  </r>
  <r>
    <s v="REG101526"/>
    <d v="2023-04-18T00:00:00"/>
    <n v="2023"/>
    <x v="10"/>
    <s v="Chennai Central (TN-01)"/>
    <s v="4W"/>
    <s v="Hatchback"/>
    <s v="Maruti Suzuki"/>
    <s v="Diesel"/>
    <s v="BS6"/>
    <n v="800"/>
    <n v="5"/>
    <n v="1"/>
  </r>
  <r>
    <s v="REG101527"/>
    <d v="2023-11-06T00:00:00"/>
    <n v="2023"/>
    <x v="8"/>
    <s v="Agra (UP-80)"/>
    <s v="4W"/>
    <s v="Sedan"/>
    <s v="MG"/>
    <s v="Petrol"/>
    <s v="BS6"/>
    <n v="1197"/>
    <n v="8"/>
    <n v="1"/>
  </r>
  <r>
    <s v="REG101528"/>
    <d v="2022-04-01T00:00:00"/>
    <n v="2022"/>
    <x v="2"/>
    <s v="Gandhinagar (GJ-18)"/>
    <s v="LCV"/>
    <s v="Mini Truck"/>
    <s v="Force Motors"/>
    <s v="Diesel"/>
    <s v="BS6"/>
    <n v="2956"/>
    <n v="12"/>
    <n v="2"/>
  </r>
  <r>
    <s v="REG101529"/>
    <d v="2023-04-06T00:00:00"/>
    <n v="2023"/>
    <x v="10"/>
    <s v="Trichy (TN-45)"/>
    <s v="4W"/>
    <s v="Sedan"/>
    <s v="Hyundai"/>
    <s v="EV"/>
    <s v="BS6"/>
    <n v="0"/>
    <n v="6"/>
    <n v="1"/>
  </r>
  <r>
    <s v="REG101530"/>
    <d v="2022-04-22T00:00:00"/>
    <n v="2022"/>
    <x v="10"/>
    <s v="Salem (TN-30)"/>
    <s v="4W"/>
    <s v="SUV"/>
    <s v="Skoda"/>
    <s v="Diesel"/>
    <s v="BS6"/>
    <n v="1968"/>
    <n v="7"/>
    <n v="2"/>
  </r>
  <r>
    <s v="REG101531"/>
    <d v="2020-02-02T00:00:00"/>
    <n v="2020"/>
    <x v="5"/>
    <s v="Jodhpur (RJ-19)"/>
    <s v="4W"/>
    <s v="SUV"/>
    <s v="Kia"/>
    <s v="Hybrid"/>
    <s v="BS6"/>
    <n v="2179"/>
    <n v="7"/>
    <n v="4"/>
  </r>
  <r>
    <s v="REG101532"/>
    <d v="2023-08-17T00:00:00"/>
    <n v="2023"/>
    <x v="9"/>
    <s v="Thiruvananthapuram (KL-01)"/>
    <s v="4W"/>
    <s v="MUV"/>
    <s v="Hyundai"/>
    <s v="EV"/>
    <s v="BS6"/>
    <n v="0"/>
    <n v="5"/>
    <n v="1"/>
  </r>
  <r>
    <s v="REG101533"/>
    <d v="2024-05-14T00:00:00"/>
    <n v="2024"/>
    <x v="5"/>
    <s v="Ajmer (RJ-01)"/>
    <s v="4W"/>
    <s v="SUV"/>
    <s v="Skoda"/>
    <s v="EV"/>
    <s v="BS6"/>
    <n v="0"/>
    <n v="8"/>
    <n v="0"/>
  </r>
  <r>
    <s v="REG101534"/>
    <d v="2022-04-08T00:00:00"/>
    <n v="2022"/>
    <x v="5"/>
    <s v="Udaipur (RJ-27)"/>
    <s v="2W"/>
    <s v="Scooter"/>
    <s v="KTM"/>
    <s v="Petrol"/>
    <s v="BS6"/>
    <n v="150"/>
    <n v="2"/>
    <n v="2"/>
  </r>
  <r>
    <s v="REG101535"/>
    <d v="2024-07-25T00:00:00"/>
    <n v="2024"/>
    <x v="6"/>
    <s v="Ludhiana (PB-10)"/>
    <s v="2W"/>
    <s v="Scooter"/>
    <s v="Suzuki"/>
    <s v="EV"/>
    <s v="BS6"/>
    <n v="0"/>
    <n v="2"/>
    <n v="0"/>
  </r>
  <r>
    <s v="REG101536"/>
    <d v="2024-06-11T00:00:00"/>
    <n v="2024"/>
    <x v="4"/>
    <s v="Siliguri (WB-73)"/>
    <s v="2W"/>
    <s v="Moped"/>
    <s v="Suzuki"/>
    <s v="Petrol"/>
    <s v="BS6"/>
    <n v="250"/>
    <n v="2"/>
    <n v="0"/>
  </r>
  <r>
    <s v="REG101537"/>
    <d v="2024-10-30T00:00:00"/>
    <n v="2024"/>
    <x v="0"/>
    <s v="Indore (MP-09)"/>
    <s v="2W"/>
    <s v="Motorcycle"/>
    <s v="Suzuki"/>
    <s v="EV"/>
    <s v="BS6"/>
    <n v="0"/>
    <n v="2"/>
    <n v="0"/>
  </r>
  <r>
    <s v="REG101538"/>
    <d v="2021-09-12T00:00:00"/>
    <n v="2021"/>
    <x v="3"/>
    <s v="Delhi Central (DL-01)"/>
    <s v="2W"/>
    <s v="Scooter"/>
    <s v="TVS"/>
    <s v="Petrol"/>
    <s v="BS6"/>
    <n v="250"/>
    <n v="2"/>
    <n v="3"/>
  </r>
  <r>
    <s v="REG101539"/>
    <d v="2022-09-13T00:00:00"/>
    <n v="2022"/>
    <x v="10"/>
    <s v="Madurai (TN-58)"/>
    <s v="4W"/>
    <s v="SUV"/>
    <s v="Mahindra"/>
    <s v="Petrol"/>
    <s v="BS6"/>
    <n v="1968"/>
    <n v="8"/>
    <n v="2"/>
  </r>
  <r>
    <s v="REG101540"/>
    <d v="2019-12-28T00:00:00"/>
    <n v="2019"/>
    <x v="10"/>
    <s v="Salem (TN-30)"/>
    <s v="HCV"/>
    <s v="Truck"/>
    <s v="Volvo"/>
    <s v="Diesel"/>
    <s v="BS4"/>
    <n v="6700"/>
    <n v="52"/>
    <n v="5"/>
  </r>
  <r>
    <s v="REG101541"/>
    <d v="2022-11-20T00:00:00"/>
    <n v="2022"/>
    <x v="2"/>
    <s v="Surat (GJ-05)"/>
    <s v="2W"/>
    <s v="Scooter"/>
    <s v="Bajaj"/>
    <s v="Petrol"/>
    <s v="BS6"/>
    <n v="125"/>
    <n v="2"/>
    <n v="2"/>
  </r>
  <r>
    <s v="REG101542"/>
    <d v="2022-05-25T00:00:00"/>
    <n v="2022"/>
    <x v="5"/>
    <s v="Kota (RJ-20)"/>
    <s v="4W"/>
    <s v="MUV"/>
    <s v="Skoda"/>
    <s v="Petrol"/>
    <s v="BS6"/>
    <n v="1598"/>
    <n v="7"/>
    <n v="2"/>
  </r>
  <r>
    <s v="REG101543"/>
    <d v="2022-05-07T00:00:00"/>
    <n v="2022"/>
    <x v="9"/>
    <s v="Kochi (KL-07)"/>
    <s v="2W"/>
    <s v="Scooter"/>
    <s v="Honda"/>
    <s v="Petrol"/>
    <s v="BS6"/>
    <n v="150"/>
    <n v="2"/>
    <n v="2"/>
  </r>
  <r>
    <s v="REG101544"/>
    <d v="2023-06-24T00:00:00"/>
    <n v="2023"/>
    <x v="5"/>
    <s v="Jodhpur (RJ-19)"/>
    <s v="HCV"/>
    <s v="Trailer"/>
    <s v="MAN"/>
    <s v="Diesel"/>
    <s v="BS6"/>
    <n v="0"/>
    <n v="32"/>
    <n v="1"/>
  </r>
  <r>
    <s v="REG101545"/>
    <d v="2023-05-02T00:00:00"/>
    <n v="2023"/>
    <x v="9"/>
    <s v="Kochi (KL-07)"/>
    <s v="LCV"/>
    <s v="Pickup Van"/>
    <s v="Eicher"/>
    <s v="Diesel"/>
    <s v="BS6"/>
    <n v="2956"/>
    <n v="12"/>
    <n v="1"/>
  </r>
  <r>
    <s v="REG101546"/>
    <d v="2021-11-16T00:00:00"/>
    <n v="2021"/>
    <x v="6"/>
    <s v="Jalandhar (PB-08)"/>
    <s v="LCV"/>
    <s v="Pickup Van"/>
    <s v="Eicher"/>
    <s v="Diesel"/>
    <s v="BS6"/>
    <n v="3298"/>
    <n v="9"/>
    <n v="3"/>
  </r>
  <r>
    <s v="REG101547"/>
    <d v="2022-04-09T00:00:00"/>
    <n v="2022"/>
    <x v="7"/>
    <s v="Karimnagar (TS-01)"/>
    <s v="3W"/>
    <s v="Tempo"/>
    <s v="TVS"/>
    <s v="CNG"/>
    <s v="BS4"/>
    <n v="250"/>
    <n v="7"/>
    <n v="2"/>
  </r>
  <r>
    <s v="REG101548"/>
    <d v="2020-06-16T00:00:00"/>
    <n v="2020"/>
    <x v="10"/>
    <s v="Madurai (TN-58)"/>
    <s v="LCV"/>
    <s v="Mini Truck"/>
    <s v="Force Motors"/>
    <s v="Diesel"/>
    <s v="BS6"/>
    <n v="3298"/>
    <n v="15"/>
    <n v="4"/>
  </r>
  <r>
    <s v="REG101549"/>
    <d v="2024-10-01T00:00:00"/>
    <n v="2024"/>
    <x v="4"/>
    <s v="Asansol (WB-39)"/>
    <s v="2W"/>
    <s v="Scooter"/>
    <s v="Yamaha"/>
    <s v="EV"/>
    <s v="BS6"/>
    <n v="0"/>
    <n v="2"/>
    <n v="0"/>
  </r>
  <r>
    <s v="REG101550"/>
    <d v="2019-09-26T00:00:00"/>
    <n v="2019"/>
    <x v="0"/>
    <s v="Indore (MP-09)"/>
    <s v="HCV"/>
    <s v="Truck"/>
    <s v="Volvo"/>
    <s v="CNG"/>
    <s v="BS4"/>
    <n v="0"/>
    <n v="32"/>
    <n v="5"/>
  </r>
  <r>
    <s v="REG101551"/>
    <d v="2020-01-13T00:00:00"/>
    <n v="2020"/>
    <x v="3"/>
    <s v="Delhi North (DL-04)"/>
    <s v="2W"/>
    <s v="Motorcycle"/>
    <s v="Royal Enfield"/>
    <s v="Petrol"/>
    <s v="BS6"/>
    <n v="100"/>
    <n v="2"/>
    <n v="4"/>
  </r>
  <r>
    <s v="REG101552"/>
    <d v="2023-03-22T00:00:00"/>
    <n v="2023"/>
    <x v="0"/>
    <s v="Jabalpur (MP-20)"/>
    <s v="2W"/>
    <s v="Scooter"/>
    <s v="TVS"/>
    <s v="EV"/>
    <s v="BS6"/>
    <n v="0"/>
    <n v="2"/>
    <n v="1"/>
  </r>
  <r>
    <s v="REG101553"/>
    <d v="2020-08-20T00:00:00"/>
    <n v="2020"/>
    <x v="4"/>
    <s v="Durgapur (WB-40)"/>
    <s v="2W"/>
    <s v="Scooter"/>
    <s v="KTM"/>
    <s v="Petrol"/>
    <s v="BS6"/>
    <n v="160"/>
    <n v="2"/>
    <n v="4"/>
  </r>
  <r>
    <s v="REG101554"/>
    <d v="2024-09-01T00:00:00"/>
    <n v="2024"/>
    <x v="10"/>
    <s v="Trichy (TN-45)"/>
    <s v="2W"/>
    <s v="Motorcycle"/>
    <s v="Honda"/>
    <s v="Petrol"/>
    <s v="BS6"/>
    <n v="200"/>
    <n v="2"/>
    <n v="0"/>
  </r>
  <r>
    <s v="REG101555"/>
    <d v="2023-06-15T00:00:00"/>
    <n v="2023"/>
    <x v="10"/>
    <s v="Madurai (TN-58)"/>
    <s v="LCV"/>
    <s v="Pickup Van"/>
    <s v="Eicher"/>
    <s v="Diesel"/>
    <s v="BS6"/>
    <n v="0"/>
    <n v="9"/>
    <n v="1"/>
  </r>
  <r>
    <s v="REG101556"/>
    <d v="2022-01-21T00:00:00"/>
    <n v="2022"/>
    <x v="5"/>
    <s v="Ajmer (RJ-01)"/>
    <s v="LCV"/>
    <s v="Mini Truck"/>
    <s v="Ashok Leyland"/>
    <s v="Diesel"/>
    <s v="BS6"/>
    <n v="2523"/>
    <n v="15"/>
    <n v="2"/>
  </r>
  <r>
    <s v="REG101557"/>
    <d v="2019-05-01T00:00:00"/>
    <n v="2019"/>
    <x v="9"/>
    <s v="Kochi (KL-07)"/>
    <s v="3W"/>
    <s v="Auto Rickshaw"/>
    <s v="Piaggio"/>
    <s v="CNG"/>
    <s v="BS4"/>
    <n v="200"/>
    <n v="6"/>
    <n v="5"/>
  </r>
  <r>
    <s v="REG101558"/>
    <d v="2021-09-26T00:00:00"/>
    <n v="2021"/>
    <x v="5"/>
    <s v="Kota (RJ-20)"/>
    <s v="2W"/>
    <s v="Scooter"/>
    <s v="Honda"/>
    <s v="EV"/>
    <s v="BS6"/>
    <n v="0"/>
    <n v="2"/>
    <n v="3"/>
  </r>
  <r>
    <s v="REG101559"/>
    <d v="2020-05-13T00:00:00"/>
    <n v="2020"/>
    <x v="0"/>
    <s v="Jabalpur (MP-20)"/>
    <s v="4W"/>
    <s v="Hatchback"/>
    <s v="Mahindra"/>
    <s v="Diesel"/>
    <s v="BS4"/>
    <n v="1462"/>
    <n v="6"/>
    <n v="4"/>
  </r>
  <r>
    <s v="REG101560"/>
    <d v="2018-04-30T00:00:00"/>
    <n v="2018"/>
    <x v="11"/>
    <s v="Aurangabad (MH-20)"/>
    <s v="2W"/>
    <s v="Moped"/>
    <s v="Bajaj"/>
    <s v="EV"/>
    <s v="BS4"/>
    <n v="0"/>
    <n v="2"/>
    <n v="6"/>
  </r>
  <r>
    <s v="REG101561"/>
    <d v="2022-09-10T00:00:00"/>
    <n v="2022"/>
    <x v="10"/>
    <s v="Trichy (TN-45)"/>
    <s v="2W"/>
    <s v="Scooter"/>
    <s v="Suzuki"/>
    <s v="Petrol"/>
    <s v="BS6"/>
    <n v="100"/>
    <n v="2"/>
    <n v="2"/>
  </r>
  <r>
    <s v="REG101562"/>
    <d v="2018-10-26T00:00:00"/>
    <n v="2018"/>
    <x v="0"/>
    <s v="Jabalpur (MP-20)"/>
    <s v="4W"/>
    <s v="Hatchback"/>
    <s v="Mahindra"/>
    <s v="CNG"/>
    <s v="BS4"/>
    <n v="2179"/>
    <n v="5"/>
    <n v="6"/>
  </r>
  <r>
    <s v="REG101563"/>
    <d v="2021-10-02T00:00:00"/>
    <n v="2021"/>
    <x v="5"/>
    <s v="Jaipur (RJ-14)"/>
    <s v="4W"/>
    <s v="SUV"/>
    <s v="Renault"/>
    <s v="Petrol"/>
    <s v="BS6"/>
    <n v="800"/>
    <n v="7"/>
    <n v="3"/>
  </r>
  <r>
    <s v="REG101564"/>
    <d v="2023-06-21T00:00:00"/>
    <n v="2023"/>
    <x v="2"/>
    <s v="Gandhinagar (GJ-18)"/>
    <s v="2W"/>
    <s v="Scooter"/>
    <s v="TVS"/>
    <s v="Petrol"/>
    <s v="BS6"/>
    <n v="150"/>
    <n v="2"/>
    <n v="1"/>
  </r>
  <r>
    <s v="REG101565"/>
    <d v="2018-11-30T00:00:00"/>
    <n v="2018"/>
    <x v="5"/>
    <s v="Kota (RJ-20)"/>
    <s v="2W"/>
    <s v="Moped"/>
    <s v="Royal Enfield"/>
    <s v="EV"/>
    <s v="BS4"/>
    <n v="0"/>
    <n v="2"/>
    <n v="6"/>
  </r>
  <r>
    <s v="REG101566"/>
    <d v="2023-04-13T00:00:00"/>
    <n v="2023"/>
    <x v="8"/>
    <s v="Kanpur (UP-78)"/>
    <s v="2W"/>
    <s v="Motorcycle"/>
    <s v="Suzuki"/>
    <s v="Petrol"/>
    <s v="BS6"/>
    <n v="0"/>
    <n v="2"/>
    <n v="1"/>
  </r>
  <r>
    <s v="REG101567"/>
    <d v="2023-08-26T00:00:00"/>
    <n v="2023"/>
    <x v="9"/>
    <s v="Kozhikode (KL-11)"/>
    <s v="LCV"/>
    <s v="Light Bus"/>
    <s v="Mahindra"/>
    <s v="CNG"/>
    <s v="BS6"/>
    <n v="2523"/>
    <n v="15"/>
    <n v="1"/>
  </r>
  <r>
    <s v="REG101568"/>
    <d v="2018-04-21T00:00:00"/>
    <n v="2018"/>
    <x v="0"/>
    <s v="Indore (MP-09)"/>
    <s v="4W"/>
    <s v="SUV"/>
    <s v="Mahindra"/>
    <s v="Diesel"/>
    <s v="BS4"/>
    <n v="1197"/>
    <n v="7"/>
    <n v="6"/>
  </r>
  <r>
    <s v="REG101569"/>
    <d v="2022-11-05T00:00:00"/>
    <n v="2022"/>
    <x v="3"/>
    <s v="Delhi North (DL-04)"/>
    <s v="HCV"/>
    <s v="Tanker"/>
    <s v="MAN"/>
    <s v="Diesel"/>
    <s v="BS6"/>
    <n v="4998"/>
    <n v="45"/>
    <n v="2"/>
  </r>
  <r>
    <s v="REG101570"/>
    <d v="2019-01-16T00:00:00"/>
    <n v="2019"/>
    <x v="4"/>
    <s v="Asansol (WB-39)"/>
    <s v="4W"/>
    <s v="Sedan"/>
    <s v="Hyundai"/>
    <s v="CNG"/>
    <s v="BS4"/>
    <n v="800"/>
    <n v="5"/>
    <n v="5"/>
  </r>
  <r>
    <s v="REG101571"/>
    <d v="2019-04-21T00:00:00"/>
    <n v="2019"/>
    <x v="2"/>
    <s v="Ahmedabad (GJ-01)"/>
    <s v="2W"/>
    <s v="Scooter"/>
    <s v="Ola Electric"/>
    <s v="Petrol"/>
    <s v="BS4"/>
    <n v="150"/>
    <n v="2"/>
    <n v="5"/>
  </r>
  <r>
    <s v="REG101572"/>
    <d v="2023-06-04T00:00:00"/>
    <n v="2023"/>
    <x v="8"/>
    <s v="Agra (UP-80)"/>
    <s v="2W"/>
    <s v="Scooter"/>
    <s v="Hero"/>
    <s v="Petrol"/>
    <s v="BS6"/>
    <n v="125"/>
    <n v="2"/>
    <n v="1"/>
  </r>
  <r>
    <s v="REG101573"/>
    <d v="2023-01-16T00:00:00"/>
    <n v="2023"/>
    <x v="2"/>
    <s v="Rajkot (GJ-03)"/>
    <s v="HCV"/>
    <s v="Bus"/>
    <s v="Tata Motors"/>
    <s v="Diesel"/>
    <s v="BS6"/>
    <n v="6700"/>
    <n v="2"/>
    <n v="1"/>
  </r>
  <r>
    <s v="REG101574"/>
    <d v="2023-05-19T00:00:00"/>
    <n v="2023"/>
    <x v="11"/>
    <s v="Mumbai Central (MH-01)"/>
    <s v="2W"/>
    <s v="Motorcycle"/>
    <s v="KTM"/>
    <s v="EV"/>
    <s v="BS6"/>
    <n v="0"/>
    <n v="2"/>
    <n v="1"/>
  </r>
  <r>
    <s v="REG101575"/>
    <d v="2020-12-13T00:00:00"/>
    <n v="2020"/>
    <x v="9"/>
    <s v="Kollam (KL-02)"/>
    <s v="3W"/>
    <s v="Tempo"/>
    <s v="Kinetic Green"/>
    <s v="CNG"/>
    <s v="BS6"/>
    <n v="0"/>
    <n v="3"/>
    <n v="4"/>
  </r>
  <r>
    <s v="REG101576"/>
    <d v="2024-01-23T00:00:00"/>
    <n v="2024"/>
    <x v="11"/>
    <s v="Nashik (MH-15)"/>
    <s v="2W"/>
    <s v="Scooter"/>
    <s v="Suzuki"/>
    <s v="Petrol"/>
    <s v="BS6"/>
    <n v="110"/>
    <n v="2"/>
    <n v="0"/>
  </r>
  <r>
    <s v="REG101577"/>
    <d v="2023-05-01T00:00:00"/>
    <n v="2023"/>
    <x v="2"/>
    <s v="Vadodara (GJ-06)"/>
    <s v="4W"/>
    <s v="Sedan"/>
    <s v="Kia"/>
    <s v="Petrol"/>
    <s v="BS6"/>
    <n v="2179"/>
    <n v="5"/>
    <n v="1"/>
  </r>
  <r>
    <s v="REG101578"/>
    <d v="2022-01-25T00:00:00"/>
    <n v="2022"/>
    <x v="0"/>
    <s v="Bhopal (MP-04)"/>
    <s v="LCV"/>
    <s v="Pickup Van"/>
    <s v="Eicher"/>
    <s v="CNG"/>
    <s v="BS6"/>
    <n v="3298"/>
    <n v="12"/>
    <n v="2"/>
  </r>
  <r>
    <s v="REG101579"/>
    <d v="2021-10-10T00:00:00"/>
    <n v="2021"/>
    <x v="1"/>
    <s v="Belgaum (KA-22)"/>
    <s v="2W"/>
    <s v="Scooter"/>
    <s v="Ather"/>
    <s v="Petrol"/>
    <s v="BS6"/>
    <n v="400"/>
    <n v="2"/>
    <n v="3"/>
  </r>
  <r>
    <s v="REG101580"/>
    <d v="2022-08-28T00:00:00"/>
    <n v="2022"/>
    <x v="10"/>
    <s v="Madurai (TN-58)"/>
    <s v="4W"/>
    <s v="SUV"/>
    <s v="Honda"/>
    <s v="Petrol"/>
    <s v="BS6"/>
    <n v="1598"/>
    <n v="7"/>
    <n v="2"/>
  </r>
  <r>
    <s v="REG101581"/>
    <d v="2019-03-12T00:00:00"/>
    <n v="2019"/>
    <x v="10"/>
    <s v="Salem (TN-30)"/>
    <s v="4W"/>
    <s v="MUV"/>
    <s v="Toyota"/>
    <s v="Diesel"/>
    <s v="BS4"/>
    <n v="1598"/>
    <n v="7"/>
    <n v="5"/>
  </r>
  <r>
    <s v="REG101582"/>
    <d v="2024-09-16T00:00:00"/>
    <n v="2024"/>
    <x v="0"/>
    <s v="Jabalpur (MP-20)"/>
    <s v="3W"/>
    <s v="Tempo"/>
    <s v="Kinetic Green"/>
    <s v="CNG"/>
    <s v="BS6"/>
    <n v="225"/>
    <n v="7"/>
    <n v="0"/>
  </r>
  <r>
    <s v="REG101583"/>
    <d v="2024-12-20T00:00:00"/>
    <n v="2024"/>
    <x v="5"/>
    <s v="Ajmer (RJ-01)"/>
    <s v="4W"/>
    <s v="Sedan"/>
    <s v="Skoda"/>
    <s v="Petrol"/>
    <s v="BS6"/>
    <n v="1968"/>
    <n v="5"/>
    <n v="0"/>
  </r>
  <r>
    <s v="REG101584"/>
    <d v="2019-05-11T00:00:00"/>
    <n v="2019"/>
    <x v="8"/>
    <s v="Lucknow (UP-32)"/>
    <s v="OTH"/>
    <s v="Road Roller"/>
    <s v="Mahindra"/>
    <s v="Diesel"/>
    <s v="BS4"/>
    <n v="0"/>
    <n v="2"/>
    <n v="5"/>
  </r>
  <r>
    <s v="REG101585"/>
    <d v="2021-10-08T00:00:00"/>
    <n v="2021"/>
    <x v="9"/>
    <s v="Kochi (KL-07)"/>
    <s v="4W"/>
    <s v="SUV"/>
    <s v="MG"/>
    <s v="Petrol"/>
    <s v="BS6"/>
    <n v="1968"/>
    <n v="8"/>
    <n v="3"/>
  </r>
  <r>
    <s v="REG101586"/>
    <d v="2023-03-21T00:00:00"/>
    <n v="2023"/>
    <x v="3"/>
    <s v="Delhi South (DL-09)"/>
    <s v="2W"/>
    <s v="Scooter"/>
    <s v="Honda"/>
    <s v="Petrol"/>
    <s v="BS6"/>
    <n v="150"/>
    <n v="2"/>
    <n v="1"/>
  </r>
  <r>
    <s v="REG101587"/>
    <d v="2020-12-21T00:00:00"/>
    <n v="2020"/>
    <x v="9"/>
    <s v="Thiruvananthapuram (KL-01)"/>
    <s v="LCV"/>
    <s v="Light Bus"/>
    <s v="Tata Motors"/>
    <s v="Diesel"/>
    <s v="BS6"/>
    <n v="3298"/>
    <n v="9"/>
    <n v="4"/>
  </r>
  <r>
    <s v="REG101588"/>
    <d v="2018-03-03T00:00:00"/>
    <n v="2018"/>
    <x v="8"/>
    <s v="Agra (UP-80)"/>
    <s v="4W"/>
    <s v="Hatchback"/>
    <s v="Mahindra"/>
    <s v="Petrol"/>
    <s v="BS4"/>
    <n v="1462"/>
    <n v="6"/>
    <n v="6"/>
  </r>
  <r>
    <s v="REG101589"/>
    <d v="2024-07-25T00:00:00"/>
    <n v="2024"/>
    <x v="0"/>
    <s v="Bhopal (MP-04)"/>
    <s v="2W"/>
    <s v="Scooter"/>
    <s v="Honda"/>
    <s v="Petrol"/>
    <s v="BS6"/>
    <n v="100"/>
    <n v="2"/>
    <n v="0"/>
  </r>
  <r>
    <s v="REG101590"/>
    <d v="2021-10-29T00:00:00"/>
    <n v="2021"/>
    <x v="9"/>
    <s v="Kollam (KL-02)"/>
    <s v="2W"/>
    <s v="Scooter"/>
    <s v="Yamaha"/>
    <s v="Petrol"/>
    <s v="BS6"/>
    <n v="350"/>
    <n v="2"/>
    <n v="3"/>
  </r>
  <r>
    <s v="REG101591"/>
    <d v="2021-05-11T00:00:00"/>
    <n v="2021"/>
    <x v="0"/>
    <s v="Ujjain (MP-13)"/>
    <s v="4W"/>
    <s v="MUV"/>
    <s v="Maruti Suzuki"/>
    <s v="Diesel"/>
    <s v="BS6"/>
    <n v="2179"/>
    <n v="8"/>
    <n v="3"/>
  </r>
  <r>
    <s v="REG101592"/>
    <d v="2024-09-08T00:00:00"/>
    <n v="2024"/>
    <x v="7"/>
    <s v="Hyderabad (TS-09)"/>
    <s v="2W"/>
    <s v="Moped"/>
    <s v="Ola Electric"/>
    <s v="Petrol"/>
    <s v="BS6"/>
    <n v="100"/>
    <n v="2"/>
    <n v="0"/>
  </r>
  <r>
    <s v="REG101593"/>
    <d v="2022-05-06T00:00:00"/>
    <n v="2022"/>
    <x v="8"/>
    <s v="Lucknow (UP-32)"/>
    <s v="HCV"/>
    <s v="Truck"/>
    <s v="BharatBenz"/>
    <s v="Diesel"/>
    <s v="BS6"/>
    <n v="3760"/>
    <n v="45"/>
    <n v="2"/>
  </r>
  <r>
    <s v="REG101594"/>
    <d v="2021-12-27T00:00:00"/>
    <n v="2021"/>
    <x v="8"/>
    <s v="Agra (UP-80)"/>
    <s v="2W"/>
    <s v="Scooter"/>
    <s v="Hero"/>
    <s v="Petrol"/>
    <s v="BS4"/>
    <n v="350"/>
    <n v="2"/>
    <n v="3"/>
  </r>
  <r>
    <s v="REG101595"/>
    <d v="2024-01-15T00:00:00"/>
    <n v="2024"/>
    <x v="3"/>
    <s v="Delhi South (DL-09)"/>
    <s v="2W"/>
    <s v="Motorcycle"/>
    <s v="TVS"/>
    <s v="EV"/>
    <s v="BS6"/>
    <n v="0"/>
    <n v="2"/>
    <n v="0"/>
  </r>
  <r>
    <s v="REG101596"/>
    <d v="2022-12-01T00:00:00"/>
    <n v="2022"/>
    <x v="4"/>
    <s v="Kolkata (WB-01)"/>
    <s v="3W"/>
    <s v="E-Rickshaw"/>
    <s v="TVS"/>
    <s v="EV"/>
    <s v="BS6"/>
    <n v="0"/>
    <n v="6"/>
    <n v="2"/>
  </r>
  <r>
    <s v="REG101597"/>
    <d v="2021-01-21T00:00:00"/>
    <n v="2021"/>
    <x v="6"/>
    <s v="Chandigarh (CH-01)"/>
    <s v="4W"/>
    <s v="MUV"/>
    <s v="Tata Motors"/>
    <s v="Diesel"/>
    <s v="BS6"/>
    <n v="1498"/>
    <n v="7"/>
    <n v="3"/>
  </r>
  <r>
    <s v="REG101598"/>
    <d v="2022-07-18T00:00:00"/>
    <n v="2022"/>
    <x v="8"/>
    <s v="Lucknow (UP-32)"/>
    <s v="4W"/>
    <s v="Hatchback"/>
    <s v="Mahindra"/>
    <s v="Diesel"/>
    <s v="BS6"/>
    <n v="1197"/>
    <n v="8"/>
    <n v="2"/>
  </r>
  <r>
    <s v="REG101599"/>
    <d v="2020-12-24T00:00:00"/>
    <n v="2020"/>
    <x v="11"/>
    <s v="Nagpur (MH-31)"/>
    <s v="2W"/>
    <s v="Scooter"/>
    <s v="Ola Electric"/>
    <s v="EV"/>
    <s v="BS6"/>
    <n v="0"/>
    <n v="2"/>
    <n v="4"/>
  </r>
  <r>
    <s v="REG101600"/>
    <d v="2018-07-07T00:00:00"/>
    <n v="2018"/>
    <x v="1"/>
    <s v="Mysore (KA-09)"/>
    <s v="2W"/>
    <s v="Moped"/>
    <s v="Ola Electric"/>
    <s v="EV"/>
    <s v="BS4"/>
    <n v="0"/>
    <n v="2"/>
    <n v="6"/>
  </r>
  <r>
    <s v="REG101601"/>
    <d v="2021-05-23T00:00:00"/>
    <n v="2021"/>
    <x v="11"/>
    <s v="Aurangabad (MH-20)"/>
    <s v="LCV"/>
    <s v="Pickup Van"/>
    <s v="Eicher"/>
    <s v="Diesel"/>
    <s v="BS6"/>
    <n v="0"/>
    <n v="15"/>
    <n v="3"/>
  </r>
  <r>
    <s v="REG101602"/>
    <d v="2021-09-17T00:00:00"/>
    <n v="2021"/>
    <x v="9"/>
    <s v="Thrissur (KL-08)"/>
    <s v="2W"/>
    <s v="Motorcycle"/>
    <s v="Royal Enfield"/>
    <s v="CNG"/>
    <s v="BS6"/>
    <n v="150"/>
    <n v="2"/>
    <n v="3"/>
  </r>
  <r>
    <s v="REG101603"/>
    <d v="2023-12-04T00:00:00"/>
    <n v="2023"/>
    <x v="10"/>
    <s v="Chennai Central (TN-01)"/>
    <s v="2W"/>
    <s v="Motorcycle"/>
    <s v="Ola Electric"/>
    <s v="Petrol"/>
    <s v="BS6"/>
    <n v="400"/>
    <n v="2"/>
    <n v="1"/>
  </r>
  <r>
    <s v="REG101604"/>
    <d v="2021-01-21T00:00:00"/>
    <n v="2021"/>
    <x v="5"/>
    <s v="Ajmer (RJ-01)"/>
    <s v="2W"/>
    <s v="Motorcycle"/>
    <s v="TVS"/>
    <s v="EV"/>
    <s v="BS6"/>
    <n v="0"/>
    <n v="2"/>
    <n v="3"/>
  </r>
  <r>
    <s v="REG101605"/>
    <d v="2021-01-07T00:00:00"/>
    <n v="2021"/>
    <x v="3"/>
    <s v="Delhi East (DL-02)"/>
    <s v="2W"/>
    <s v="Moped"/>
    <s v="Suzuki"/>
    <s v="Petrol"/>
    <s v="BS6"/>
    <n v="110"/>
    <n v="2"/>
    <n v="3"/>
  </r>
  <r>
    <s v="REG101606"/>
    <d v="2021-09-03T00:00:00"/>
    <n v="2021"/>
    <x v="7"/>
    <s v="Nizamabad (TS-05)"/>
    <s v="4W"/>
    <s v="Hatchback"/>
    <s v="Kia"/>
    <s v="Petrol"/>
    <s v="BS6"/>
    <n v="1462"/>
    <n v="6"/>
    <n v="3"/>
  </r>
  <r>
    <s v="REG101607"/>
    <d v="2021-11-18T00:00:00"/>
    <n v="2021"/>
    <x v="0"/>
    <s v="Jabalpur (MP-20)"/>
    <s v="3W"/>
    <s v="Auto Rickshaw"/>
    <s v="Bajaj"/>
    <s v="CNG"/>
    <s v="BS6"/>
    <n v="200"/>
    <n v="3"/>
    <n v="3"/>
  </r>
  <r>
    <s v="REG101608"/>
    <d v="2022-10-17T00:00:00"/>
    <n v="2022"/>
    <x v="0"/>
    <s v="Indore (MP-09)"/>
    <s v="LCV"/>
    <s v="Mini Truck"/>
    <s v="Tata Motors"/>
    <s v="Diesel"/>
    <s v="BS6"/>
    <n v="2956"/>
    <n v="9"/>
    <n v="2"/>
  </r>
  <r>
    <s v="REG101609"/>
    <d v="2021-08-10T00:00:00"/>
    <n v="2021"/>
    <x v="0"/>
    <s v="Jabalpur (MP-20)"/>
    <s v="LCV"/>
    <s v="Pickup Van"/>
    <s v="Mahindra"/>
    <s v="Diesel"/>
    <s v="BS4"/>
    <n v="2523"/>
    <n v="12"/>
    <n v="3"/>
  </r>
  <r>
    <s v="REG101610"/>
    <d v="2022-03-07T00:00:00"/>
    <n v="2022"/>
    <x v="8"/>
    <s v="Lucknow (UP-32)"/>
    <s v="2W"/>
    <s v="Moped"/>
    <s v="Yamaha"/>
    <s v="Petrol"/>
    <s v="BS6"/>
    <n v="350"/>
    <n v="2"/>
    <n v="2"/>
  </r>
  <r>
    <s v="REG101611"/>
    <d v="2022-09-12T00:00:00"/>
    <n v="2022"/>
    <x v="6"/>
    <s v="Patiala (PB-11)"/>
    <s v="LCV"/>
    <s v="Light Bus"/>
    <s v="Mahindra"/>
    <s v="Diesel"/>
    <s v="BS6"/>
    <n v="2523"/>
    <n v="12"/>
    <n v="2"/>
  </r>
  <r>
    <s v="REG101612"/>
    <d v="2024-11-24T00:00:00"/>
    <n v="2024"/>
    <x v="6"/>
    <s v="Chandigarh (CH-01)"/>
    <s v="2W"/>
    <s v="Moped"/>
    <s v="Honda"/>
    <s v="CNG"/>
    <s v="BS6"/>
    <n v="100"/>
    <n v="2"/>
    <n v="0"/>
  </r>
  <r>
    <s v="REG101613"/>
    <d v="2023-06-17T00:00:00"/>
    <n v="2023"/>
    <x v="5"/>
    <s v="Kota (RJ-20)"/>
    <s v="2W"/>
    <s v="Scooter"/>
    <s v="Yamaha"/>
    <s v="Petrol"/>
    <s v="BS6"/>
    <n v="160"/>
    <n v="2"/>
    <n v="1"/>
  </r>
  <r>
    <s v="REG101614"/>
    <d v="2022-11-06T00:00:00"/>
    <n v="2022"/>
    <x v="4"/>
    <s v="Asansol (WB-39)"/>
    <s v="3W"/>
    <s v="Tempo"/>
    <s v="Atul Auto"/>
    <s v="EV"/>
    <s v="BS6"/>
    <n v="0"/>
    <n v="6"/>
    <n v="2"/>
  </r>
  <r>
    <s v="REG101615"/>
    <d v="2022-05-09T00:00:00"/>
    <n v="2022"/>
    <x v="5"/>
    <s v="Jaipur (RJ-14)"/>
    <s v="4W"/>
    <s v="SUV"/>
    <s v="Renault"/>
    <s v="Diesel"/>
    <s v="BS6"/>
    <n v="1498"/>
    <n v="7"/>
    <n v="2"/>
  </r>
  <r>
    <s v="REG101616"/>
    <d v="2022-06-06T00:00:00"/>
    <n v="2022"/>
    <x v="2"/>
    <s v="Gandhinagar (GJ-18)"/>
    <s v="3W"/>
    <s v="E-Rickshaw"/>
    <s v="TVS"/>
    <s v="CNG"/>
    <s v="BS6"/>
    <n v="225"/>
    <n v="6"/>
    <n v="2"/>
  </r>
  <r>
    <s v="REG101617"/>
    <d v="2023-11-10T00:00:00"/>
    <n v="2023"/>
    <x v="7"/>
    <s v="Karimnagar (TS-01)"/>
    <s v="2W"/>
    <s v="Moped"/>
    <s v="Suzuki"/>
    <s v="CNG"/>
    <s v="BS6"/>
    <n v="125"/>
    <n v="2"/>
    <n v="1"/>
  </r>
  <r>
    <s v="REG101618"/>
    <d v="2022-04-15T00:00:00"/>
    <n v="2022"/>
    <x v="9"/>
    <s v="Kozhikode (KL-11)"/>
    <s v="2W"/>
    <s v="Moped"/>
    <s v="Yamaha"/>
    <s v="CNG"/>
    <s v="BS6"/>
    <n v="350"/>
    <n v="2"/>
    <n v="2"/>
  </r>
  <r>
    <s v="REG101619"/>
    <d v="2020-11-20T00:00:00"/>
    <n v="2020"/>
    <x v="6"/>
    <s v="Patiala (PB-11)"/>
    <s v="2W"/>
    <s v="Moped"/>
    <s v="Royal Enfield"/>
    <s v="EV"/>
    <s v="BS6"/>
    <n v="0"/>
    <n v="2"/>
    <n v="4"/>
  </r>
  <r>
    <s v="REG101620"/>
    <d v="2021-08-24T00:00:00"/>
    <n v="2021"/>
    <x v="10"/>
    <s v="Salem (TN-30)"/>
    <s v="2W"/>
    <s v="Scooter"/>
    <s v="KTM"/>
    <s v="CNG"/>
    <s v="BS6"/>
    <n v="400"/>
    <n v="2"/>
    <n v="3"/>
  </r>
  <r>
    <s v="REG101621"/>
    <d v="2024-07-20T00:00:00"/>
    <n v="2024"/>
    <x v="5"/>
    <s v="Jodhpur (RJ-19)"/>
    <s v="2W"/>
    <s v="Motorcycle"/>
    <s v="Royal Enfield"/>
    <s v="Petrol"/>
    <s v="BS6"/>
    <n v="100"/>
    <n v="2"/>
    <n v="0"/>
  </r>
  <r>
    <s v="REG101622"/>
    <d v="2024-10-25T00:00:00"/>
    <n v="2024"/>
    <x v="1"/>
    <s v="Mysore (KA-09)"/>
    <s v="4W"/>
    <s v="SUV"/>
    <s v="MG"/>
    <s v="Diesel"/>
    <s v="BS6"/>
    <n v="1498"/>
    <n v="8"/>
    <n v="0"/>
  </r>
  <r>
    <s v="REG101623"/>
    <d v="2019-07-18T00:00:00"/>
    <n v="2019"/>
    <x v="3"/>
    <s v="Delhi West (DL-08)"/>
    <s v="2W"/>
    <s v="Scooter"/>
    <s v="KTM"/>
    <s v="EV"/>
    <s v="BS4"/>
    <n v="0"/>
    <n v="2"/>
    <n v="5"/>
  </r>
  <r>
    <s v="REG101624"/>
    <d v="2024-02-25T00:00:00"/>
    <n v="2024"/>
    <x v="1"/>
    <s v="Mysore (KA-09)"/>
    <s v="2W"/>
    <s v="Scooter"/>
    <s v="Hero"/>
    <s v="Petrol"/>
    <s v="BS6"/>
    <n v="400"/>
    <n v="2"/>
    <n v="0"/>
  </r>
  <r>
    <s v="REG101625"/>
    <d v="2018-10-18T00:00:00"/>
    <n v="2018"/>
    <x v="7"/>
    <s v="Nizamabad (TS-05)"/>
    <s v="2W"/>
    <s v="Motorcycle"/>
    <s v="Suzuki"/>
    <s v="Petrol"/>
    <s v="BS4"/>
    <n v="100"/>
    <n v="2"/>
    <n v="6"/>
  </r>
  <r>
    <s v="REG101626"/>
    <d v="2022-04-23T00:00:00"/>
    <n v="2022"/>
    <x v="11"/>
    <s v="Mumbai Central (MH-01)"/>
    <s v="2W"/>
    <s v="Moped"/>
    <s v="Royal Enfield"/>
    <s v="Petrol"/>
    <s v="BS6"/>
    <n v="0"/>
    <n v="2"/>
    <n v="2"/>
  </r>
  <r>
    <s v="REG101627"/>
    <d v="2018-06-12T00:00:00"/>
    <n v="2018"/>
    <x v="6"/>
    <s v="Patiala (PB-11)"/>
    <s v="4W"/>
    <s v="SUV"/>
    <s v="Mahindra"/>
    <s v="Petrol"/>
    <s v="BS4"/>
    <n v="1462"/>
    <n v="6"/>
    <n v="6"/>
  </r>
  <r>
    <s v="REG101628"/>
    <d v="2022-05-19T00:00:00"/>
    <n v="2022"/>
    <x v="8"/>
    <s v="Kanpur (UP-78)"/>
    <s v="4W"/>
    <s v="Hatchback"/>
    <s v="Tata Motors"/>
    <s v="Petrol"/>
    <s v="BS6"/>
    <n v="2179"/>
    <n v="5"/>
    <n v="2"/>
  </r>
  <r>
    <s v="REG101629"/>
    <d v="2022-04-23T00:00:00"/>
    <n v="2022"/>
    <x v="1"/>
    <s v="Mysore (KA-09)"/>
    <s v="LCV"/>
    <s v="Mini Truck"/>
    <s v="Mahindra"/>
    <s v="Diesel"/>
    <s v="BS6"/>
    <n v="3298"/>
    <n v="9"/>
    <n v="2"/>
  </r>
  <r>
    <s v="REG101630"/>
    <d v="2024-04-19T00:00:00"/>
    <n v="2024"/>
    <x v="11"/>
    <s v="Pune (MH-12)"/>
    <s v="4W"/>
    <s v="MUV"/>
    <s v="Skoda"/>
    <s v="CNG"/>
    <s v="BS6"/>
    <n v="1462"/>
    <n v="5"/>
    <n v="0"/>
  </r>
  <r>
    <s v="REG101631"/>
    <d v="2024-07-13T00:00:00"/>
    <n v="2024"/>
    <x v="1"/>
    <s v="Mangalore (KA-19)"/>
    <s v="4W"/>
    <s v="MUV"/>
    <s v="Tata Motors"/>
    <s v="Hybrid"/>
    <s v="BS6"/>
    <n v="800"/>
    <n v="7"/>
    <n v="0"/>
  </r>
  <r>
    <s v="REG101632"/>
    <d v="2018-11-12T00:00:00"/>
    <n v="2018"/>
    <x v="3"/>
    <s v="Delhi North (DL-04)"/>
    <s v="2W"/>
    <s v="Moped"/>
    <s v="Yamaha"/>
    <s v="Petrol"/>
    <s v="BS4"/>
    <n v="250"/>
    <n v="2"/>
    <n v="6"/>
  </r>
  <r>
    <s v="REG101633"/>
    <d v="2023-07-13T00:00:00"/>
    <n v="2023"/>
    <x v="4"/>
    <s v="Asansol (WB-39)"/>
    <s v="2W"/>
    <s v="Motorcycle"/>
    <s v="Honda"/>
    <s v="EV"/>
    <s v="BS6"/>
    <n v="0"/>
    <n v="2"/>
    <n v="1"/>
  </r>
  <r>
    <s v="REG101634"/>
    <d v="2020-04-28T00:00:00"/>
    <n v="2020"/>
    <x v="8"/>
    <s v="Kanpur (UP-78)"/>
    <s v="2W"/>
    <s v="Scooter"/>
    <s v="Suzuki"/>
    <s v="Petrol"/>
    <s v="BS6"/>
    <n v="250"/>
    <n v="2"/>
    <n v="4"/>
  </r>
  <r>
    <s v="REG101635"/>
    <d v="2019-01-12T00:00:00"/>
    <n v="2019"/>
    <x v="6"/>
    <s v="Jalandhar (PB-08)"/>
    <s v="HCV"/>
    <s v="Bus"/>
    <s v="MAN"/>
    <s v="CNG"/>
    <s v="BS6"/>
    <n v="6700"/>
    <n v="52"/>
    <n v="5"/>
  </r>
  <r>
    <s v="REG101636"/>
    <d v="2022-02-15T00:00:00"/>
    <n v="2022"/>
    <x v="5"/>
    <s v="Kota (RJ-20)"/>
    <s v="2W"/>
    <s v="Scooter"/>
    <s v="Suzuki"/>
    <s v="CNG"/>
    <s v="BS6"/>
    <n v="250"/>
    <n v="2"/>
    <n v="2"/>
  </r>
  <r>
    <s v="REG101637"/>
    <d v="2020-10-26T00:00:00"/>
    <n v="2020"/>
    <x v="2"/>
    <s v="Vadodara (GJ-06)"/>
    <s v="2W"/>
    <s v="Scooter"/>
    <s v="Royal Enfield"/>
    <s v="EV"/>
    <s v="BS6"/>
    <n v="0"/>
    <n v="2"/>
    <n v="4"/>
  </r>
  <r>
    <s v="REG101638"/>
    <d v="2018-02-16T00:00:00"/>
    <n v="2018"/>
    <x v="6"/>
    <s v="Patiala (PB-11)"/>
    <s v="4W"/>
    <s v="Hatchback"/>
    <s v="Honda"/>
    <s v="Diesel"/>
    <s v="BS4"/>
    <n v="1197"/>
    <n v="5"/>
    <n v="6"/>
  </r>
  <r>
    <s v="REG101639"/>
    <d v="2022-03-14T00:00:00"/>
    <n v="2022"/>
    <x v="6"/>
    <s v="Patiala (PB-11)"/>
    <s v="2W"/>
    <s v="Motorcycle"/>
    <s v="Ather"/>
    <s v="Petrol"/>
    <s v="BS6"/>
    <n v="250"/>
    <n v="2"/>
    <n v="2"/>
  </r>
  <r>
    <s v="REG101640"/>
    <d v="2019-11-14T00:00:00"/>
    <n v="2019"/>
    <x v="2"/>
    <s v="Surat (GJ-05)"/>
    <s v="2W"/>
    <s v="Scooter"/>
    <s v="TVS"/>
    <s v="EV"/>
    <s v="BS4"/>
    <n v="0"/>
    <n v="2"/>
    <n v="5"/>
  </r>
  <r>
    <s v="REG101641"/>
    <d v="2020-11-04T00:00:00"/>
    <n v="2020"/>
    <x v="6"/>
    <s v="Ludhiana (PB-10)"/>
    <s v="2W"/>
    <s v="Scooter"/>
    <s v="Suzuki"/>
    <s v="Petrol"/>
    <s v="BS6"/>
    <n v="110"/>
    <n v="2"/>
    <n v="4"/>
  </r>
  <r>
    <s v="REG101642"/>
    <d v="2023-07-08T00:00:00"/>
    <n v="2023"/>
    <x v="1"/>
    <s v="Bangalore Central (KA-01)"/>
    <s v="2W"/>
    <s v="Motorcycle"/>
    <s v="Ather"/>
    <s v="Petrol"/>
    <s v="BS6"/>
    <n v="125"/>
    <n v="2"/>
    <n v="1"/>
  </r>
  <r>
    <s v="REG101643"/>
    <d v="2024-05-19T00:00:00"/>
    <n v="2024"/>
    <x v="10"/>
    <s v="Trichy (TN-45)"/>
    <s v="HCV"/>
    <s v="Bus"/>
    <s v="Tata Motors"/>
    <s v="Diesel"/>
    <s v="BS6"/>
    <n v="0"/>
    <n v="1"/>
    <n v="0"/>
  </r>
  <r>
    <s v="REG101644"/>
    <d v="2018-03-09T00:00:00"/>
    <n v="2018"/>
    <x v="7"/>
    <s v="Khammam (TS-07)"/>
    <s v="LCV"/>
    <s v="Pickup Van"/>
    <s v="Mahindra"/>
    <s v="Diesel"/>
    <s v="BS4"/>
    <n v="2956"/>
    <n v="15"/>
    <n v="6"/>
  </r>
  <r>
    <s v="REG101645"/>
    <d v="2020-12-31T00:00:00"/>
    <n v="2020"/>
    <x v="5"/>
    <s v="Ajmer (RJ-01)"/>
    <s v="4W"/>
    <s v="MUV"/>
    <s v="Mahindra"/>
    <s v="Diesel"/>
    <s v="BS6"/>
    <n v="1462"/>
    <n v="6"/>
    <n v="4"/>
  </r>
  <r>
    <s v="REG101646"/>
    <d v="2018-09-28T00:00:00"/>
    <n v="2018"/>
    <x v="0"/>
    <s v="Ujjain (MP-13)"/>
    <s v="4W"/>
    <s v="Hatchback"/>
    <s v="Honda"/>
    <s v="Petrol"/>
    <s v="BS4"/>
    <n v="2179"/>
    <n v="8"/>
    <n v="6"/>
  </r>
  <r>
    <s v="REG101647"/>
    <d v="2023-07-27T00:00:00"/>
    <n v="2023"/>
    <x v="7"/>
    <s v="Khammam (TS-07)"/>
    <s v="4W"/>
    <s v="MUV"/>
    <s v="Renault"/>
    <s v="Diesel"/>
    <s v="BS6"/>
    <n v="1498"/>
    <n v="8"/>
    <n v="1"/>
  </r>
  <r>
    <s v="REG101648"/>
    <d v="2019-06-02T00:00:00"/>
    <n v="2019"/>
    <x v="10"/>
    <s v="Trichy (TN-45)"/>
    <s v="LCV"/>
    <s v="Mini Truck"/>
    <s v="Tata Motors"/>
    <s v="Diesel"/>
    <s v="BS4"/>
    <n v="2523"/>
    <n v="15"/>
    <n v="5"/>
  </r>
  <r>
    <s v="REG101649"/>
    <d v="2022-01-09T00:00:00"/>
    <n v="2022"/>
    <x v="8"/>
    <s v="Varanasi (UP-65)"/>
    <s v="2W"/>
    <s v="Scooter"/>
    <s v="Hero"/>
    <s v="Petrol"/>
    <s v="BS6"/>
    <n v="150"/>
    <n v="2"/>
    <n v="2"/>
  </r>
  <r>
    <s v="REG101650"/>
    <d v="2023-05-06T00:00:00"/>
    <n v="2023"/>
    <x v="8"/>
    <s v="Kanpur (UP-78)"/>
    <s v="2W"/>
    <s v="Moped"/>
    <s v="TVS"/>
    <s v="EV"/>
    <s v="BS6"/>
    <n v="0"/>
    <n v="2"/>
    <n v="1"/>
  </r>
  <r>
    <s v="REG101651"/>
    <d v="2022-07-10T00:00:00"/>
    <n v="2022"/>
    <x v="11"/>
    <s v="Pune (MH-12)"/>
    <s v="LCV"/>
    <s v="Pickup Van"/>
    <s v="Force Motors"/>
    <s v="Diesel"/>
    <s v="BS6"/>
    <n v="2956"/>
    <n v="12"/>
    <n v="2"/>
  </r>
  <r>
    <s v="REG101652"/>
    <d v="2024-07-10T00:00:00"/>
    <n v="2024"/>
    <x v="10"/>
    <s v="Salem (TN-30)"/>
    <s v="HCV"/>
    <s v="Bus"/>
    <s v="Ashok Leyland"/>
    <s v="Diesel"/>
    <s v="BS6"/>
    <n v="3760"/>
    <n v="32"/>
    <n v="0"/>
  </r>
  <r>
    <s v="REG101653"/>
    <d v="2021-10-10T00:00:00"/>
    <n v="2021"/>
    <x v="4"/>
    <s v="Siliguri (WB-73)"/>
    <s v="LCV"/>
    <s v="Pickup Van"/>
    <s v="Tata Motors"/>
    <s v="CNG"/>
    <s v="BS6"/>
    <n v="0"/>
    <n v="9"/>
    <n v="3"/>
  </r>
  <r>
    <s v="REG101654"/>
    <d v="2020-03-15T00:00:00"/>
    <n v="2020"/>
    <x v="4"/>
    <s v="Kolkata (WB-01)"/>
    <s v="2W"/>
    <s v="Motorcycle"/>
    <s v="Royal Enfield"/>
    <s v="EV"/>
    <s v="BS6"/>
    <n v="0"/>
    <n v="2"/>
    <n v="4"/>
  </r>
  <r>
    <s v="REG101655"/>
    <d v="2018-06-21T00:00:00"/>
    <n v="2018"/>
    <x v="2"/>
    <s v="Ahmedabad (GJ-01)"/>
    <s v="2W"/>
    <s v="Motorcycle"/>
    <s v="Ather"/>
    <s v="Petrol"/>
    <s v="BS4"/>
    <n v="0"/>
    <n v="2"/>
    <n v="6"/>
  </r>
  <r>
    <s v="REG101656"/>
    <d v="2023-03-05T00:00:00"/>
    <n v="2023"/>
    <x v="4"/>
    <s v="Durgapur (WB-40)"/>
    <s v="4W"/>
    <s v="SUV"/>
    <s v="Toyota"/>
    <s v="Petrol"/>
    <s v="BS6"/>
    <n v="2179"/>
    <n v="8"/>
    <n v="1"/>
  </r>
  <r>
    <s v="REG101657"/>
    <d v="2019-07-13T00:00:00"/>
    <n v="2019"/>
    <x v="8"/>
    <s v="Allahabad (UP-70)"/>
    <s v="2W"/>
    <s v="Moped"/>
    <s v="Ola Electric"/>
    <s v="EV"/>
    <s v="BS4"/>
    <n v="0"/>
    <n v="2"/>
    <n v="5"/>
  </r>
  <r>
    <s v="REG101658"/>
    <d v="2023-02-17T00:00:00"/>
    <n v="2023"/>
    <x v="0"/>
    <s v="Jabalpur (MP-20)"/>
    <s v="4W"/>
    <s v="SUV"/>
    <s v="Tata Motors"/>
    <s v="Petrol"/>
    <s v="BS6"/>
    <n v="1968"/>
    <n v="7"/>
    <n v="1"/>
  </r>
  <r>
    <s v="REG101659"/>
    <d v="2020-04-09T00:00:00"/>
    <n v="2020"/>
    <x v="8"/>
    <s v="Kanpur (UP-78)"/>
    <s v="2W"/>
    <s v="Scooter"/>
    <s v="Hero"/>
    <s v="Petrol"/>
    <s v="BS6"/>
    <n v="250"/>
    <n v="2"/>
    <n v="4"/>
  </r>
  <r>
    <s v="REG101660"/>
    <d v="2024-01-20T00:00:00"/>
    <n v="2024"/>
    <x v="10"/>
    <s v="Salem (TN-30)"/>
    <s v="4W"/>
    <s v="SUV"/>
    <s v="Mahindra"/>
    <s v="Petrol"/>
    <s v="BS6"/>
    <n v="1498"/>
    <n v="8"/>
    <n v="0"/>
  </r>
  <r>
    <s v="REG101661"/>
    <d v="2019-08-24T00:00:00"/>
    <n v="2019"/>
    <x v="1"/>
    <s v="Mysore (KA-09)"/>
    <s v="3W"/>
    <s v="Auto Rickshaw"/>
    <s v="Kinetic Green"/>
    <s v="Diesel"/>
    <s v="BS4"/>
    <n v="250"/>
    <n v="7"/>
    <n v="5"/>
  </r>
  <r>
    <s v="REG101662"/>
    <d v="2022-06-19T00:00:00"/>
    <n v="2022"/>
    <x v="9"/>
    <s v="Kozhikode (KL-11)"/>
    <s v="LCV"/>
    <s v="Pickup Van"/>
    <s v="Eicher"/>
    <s v="CNG"/>
    <s v="BS6"/>
    <n v="3298"/>
    <n v="15"/>
    <n v="2"/>
  </r>
  <r>
    <s v="REG101663"/>
    <d v="2024-01-12T00:00:00"/>
    <n v="2024"/>
    <x v="10"/>
    <s v="Trichy (TN-45)"/>
    <s v="3W"/>
    <s v="E-Rickshaw"/>
    <s v="Atul Auto"/>
    <s v="Petrol"/>
    <s v="BS6"/>
    <n v="0"/>
    <n v="6"/>
    <n v="0"/>
  </r>
  <r>
    <s v="REG101664"/>
    <d v="2024-10-29T00:00:00"/>
    <n v="2024"/>
    <x v="2"/>
    <s v="Vadodara (GJ-06)"/>
    <s v="HCV"/>
    <s v="Trailer"/>
    <s v="BharatBenz"/>
    <s v="CNG"/>
    <s v="BS6"/>
    <n v="5660"/>
    <n v="32"/>
    <n v="0"/>
  </r>
  <r>
    <s v="REG101665"/>
    <d v="2024-12-23T00:00:00"/>
    <n v="2024"/>
    <x v="1"/>
    <s v="Mysore (KA-09)"/>
    <s v="4W"/>
    <s v="Sedan"/>
    <s v="Mahindra"/>
    <s v="Diesel"/>
    <s v="BS6"/>
    <n v="0"/>
    <n v="7"/>
    <n v="0"/>
  </r>
  <r>
    <s v="REG101666"/>
    <d v="2020-09-03T00:00:00"/>
    <n v="2020"/>
    <x v="8"/>
    <s v="Varanasi (UP-65)"/>
    <s v="2W"/>
    <s v="Scooter"/>
    <s v="Royal Enfield"/>
    <s v="Petrol"/>
    <s v="BS6"/>
    <n v="110"/>
    <n v="2"/>
    <n v="4"/>
  </r>
  <r>
    <s v="REG101667"/>
    <d v="2022-06-20T00:00:00"/>
    <n v="2022"/>
    <x v="5"/>
    <s v="Jaipur (RJ-14)"/>
    <s v="2W"/>
    <s v="Scooter"/>
    <s v="TVS"/>
    <s v="Petrol"/>
    <s v="BS6"/>
    <n v="200"/>
    <n v="2"/>
    <n v="2"/>
  </r>
  <r>
    <s v="REG101668"/>
    <d v="2020-04-30T00:00:00"/>
    <n v="2020"/>
    <x v="1"/>
    <s v="Hubli (KA-25)"/>
    <s v="2W"/>
    <s v="Scooter"/>
    <s v="Suzuki"/>
    <s v="EV"/>
    <s v="BS6"/>
    <n v="0"/>
    <n v="2"/>
    <n v="4"/>
  </r>
  <r>
    <s v="REG101669"/>
    <d v="2021-02-12T00:00:00"/>
    <n v="2021"/>
    <x v="3"/>
    <s v="Delhi South (DL-09)"/>
    <s v="4W"/>
    <s v="SUV"/>
    <s v="Tata Motors"/>
    <s v="CNG"/>
    <s v="BS6"/>
    <n v="1000"/>
    <n v="5"/>
    <n v="3"/>
  </r>
  <r>
    <s v="REG101670"/>
    <d v="2024-11-27T00:00:00"/>
    <n v="2024"/>
    <x v="1"/>
    <s v="Bangalore Central (KA-01)"/>
    <s v="2W"/>
    <s v="Scooter"/>
    <s v="KTM"/>
    <s v="Petrol"/>
    <s v="BS6"/>
    <n v="125"/>
    <n v="2"/>
    <n v="0"/>
  </r>
  <r>
    <s v="REG101671"/>
    <d v="2024-12-13T00:00:00"/>
    <n v="2024"/>
    <x v="11"/>
    <s v="Mumbai Central (MH-01)"/>
    <s v="3W"/>
    <s v="Auto Rickshaw"/>
    <s v="Piaggio"/>
    <s v="CNG"/>
    <s v="BS6"/>
    <n v="250"/>
    <n v="7"/>
    <n v="0"/>
  </r>
  <r>
    <s v="REG101672"/>
    <d v="2018-02-12T00:00:00"/>
    <n v="2018"/>
    <x v="6"/>
    <s v="Chandigarh (CH-01)"/>
    <s v="2W"/>
    <s v="Scooter"/>
    <s v="Yamaha"/>
    <s v="Petrol"/>
    <s v="BS4"/>
    <n v="100"/>
    <n v="2"/>
    <n v="6"/>
  </r>
  <r>
    <s v="REG101673"/>
    <d v="2023-02-25T00:00:00"/>
    <n v="2023"/>
    <x v="6"/>
    <s v="Chandigarh (CH-01)"/>
    <s v="4W"/>
    <s v="Sedan"/>
    <s v="Tata Motors"/>
    <s v="Diesel"/>
    <s v="BS6"/>
    <n v="1498"/>
    <n v="7"/>
    <n v="1"/>
  </r>
  <r>
    <s v="REG101674"/>
    <d v="2019-05-14T00:00:00"/>
    <n v="2019"/>
    <x v="6"/>
    <s v="Patiala (PB-11)"/>
    <s v="2W"/>
    <s v="Moped"/>
    <s v="Royal Enfield"/>
    <s v="Petrol"/>
    <s v="BS4"/>
    <n v="125"/>
    <n v="2"/>
    <n v="5"/>
  </r>
  <r>
    <s v="REG101675"/>
    <d v="2021-06-23T00:00:00"/>
    <n v="2021"/>
    <x v="0"/>
    <s v="Ujjain (MP-13)"/>
    <s v="2W"/>
    <s v="Moped"/>
    <s v="Bajaj"/>
    <s v="CNG"/>
    <s v="BS6"/>
    <n v="125"/>
    <n v="2"/>
    <n v="3"/>
  </r>
  <r>
    <s v="REG101676"/>
    <d v="2021-07-25T00:00:00"/>
    <n v="2021"/>
    <x v="9"/>
    <s v="Thrissur (KL-08)"/>
    <s v="4W"/>
    <s v="SUV"/>
    <s v="Renault"/>
    <s v="Petrol"/>
    <s v="BS6"/>
    <n v="1968"/>
    <n v="6"/>
    <n v="3"/>
  </r>
  <r>
    <s v="REG101677"/>
    <d v="2020-01-31T00:00:00"/>
    <n v="2020"/>
    <x v="2"/>
    <s v="Vadodara (GJ-06)"/>
    <s v="2W"/>
    <s v="Scooter"/>
    <s v="TVS"/>
    <s v="CNG"/>
    <s v="BS6"/>
    <n v="0"/>
    <n v="2"/>
    <n v="4"/>
  </r>
  <r>
    <s v="REG101678"/>
    <d v="2023-06-20T00:00:00"/>
    <n v="2023"/>
    <x v="1"/>
    <s v="Mysore (KA-09)"/>
    <s v="2W"/>
    <s v="Scooter"/>
    <s v="TVS"/>
    <s v="Petrol"/>
    <s v="BS6"/>
    <n v="200"/>
    <n v="2"/>
    <n v="1"/>
  </r>
  <r>
    <s v="REG101679"/>
    <d v="2024-12-09T00:00:00"/>
    <n v="2024"/>
    <x v="6"/>
    <s v="Ludhiana (PB-10)"/>
    <s v="4W"/>
    <s v="MUV"/>
    <s v="Honda"/>
    <s v="Petrol"/>
    <s v="BS6"/>
    <n v="0"/>
    <n v="7"/>
    <n v="0"/>
  </r>
  <r>
    <s v="REG101680"/>
    <d v="2020-06-25T00:00:00"/>
    <n v="2020"/>
    <x v="9"/>
    <s v="Kochi (KL-07)"/>
    <s v="LCV"/>
    <s v="Light Bus"/>
    <s v="Tata Motors"/>
    <s v="Diesel"/>
    <s v="BS6"/>
    <n v="2523"/>
    <n v="9"/>
    <n v="4"/>
  </r>
  <r>
    <s v="REG101681"/>
    <d v="2024-06-14T00:00:00"/>
    <n v="2024"/>
    <x v="11"/>
    <s v="Nagpur (MH-31)"/>
    <s v="2W"/>
    <s v="Scooter"/>
    <s v="KTM"/>
    <s v="EV"/>
    <s v="BS6"/>
    <n v="0"/>
    <n v="2"/>
    <n v="0"/>
  </r>
  <r>
    <s v="REG101682"/>
    <d v="2022-04-05T00:00:00"/>
    <n v="2022"/>
    <x v="10"/>
    <s v="Madurai (TN-58)"/>
    <s v="4W"/>
    <s v="MUV"/>
    <s v="Toyota"/>
    <s v="Hybrid"/>
    <s v="BS6"/>
    <n v="800"/>
    <n v="6"/>
    <n v="2"/>
  </r>
  <r>
    <s v="REG101683"/>
    <d v="2024-09-19T00:00:00"/>
    <n v="2024"/>
    <x v="2"/>
    <s v="Rajkot (GJ-03)"/>
    <s v="2W"/>
    <s v="Scooter"/>
    <s v="TVS"/>
    <s v="Petrol"/>
    <s v="BS6"/>
    <n v="0"/>
    <n v="2"/>
    <n v="0"/>
  </r>
  <r>
    <s v="REG101684"/>
    <d v="2018-11-20T00:00:00"/>
    <n v="2018"/>
    <x v="4"/>
    <s v="Durgapur (WB-40)"/>
    <s v="LCV"/>
    <s v="Light Bus"/>
    <s v="Mahindra"/>
    <s v="Diesel"/>
    <s v="BS4"/>
    <n v="3298"/>
    <n v="15"/>
    <n v="6"/>
  </r>
  <r>
    <s v="REG101685"/>
    <d v="2023-04-14T00:00:00"/>
    <n v="2023"/>
    <x v="5"/>
    <s v="Ajmer (RJ-01)"/>
    <s v="2W"/>
    <s v="Motorcycle"/>
    <s v="Honda"/>
    <s v="EV"/>
    <s v="BS6"/>
    <n v="0"/>
    <n v="2"/>
    <n v="1"/>
  </r>
  <r>
    <s v="REG101686"/>
    <d v="2024-11-09T00:00:00"/>
    <n v="2024"/>
    <x v="10"/>
    <s v="Madurai (TN-58)"/>
    <s v="4W"/>
    <s v="SUV"/>
    <s v="Renault"/>
    <s v="Diesel"/>
    <s v="BS6"/>
    <n v="1462"/>
    <n v="8"/>
    <n v="0"/>
  </r>
  <r>
    <s v="REG101687"/>
    <d v="2021-08-22T00:00:00"/>
    <n v="2021"/>
    <x v="9"/>
    <s v="Thiruvananthapuram (KL-01)"/>
    <s v="3W"/>
    <s v="Tempo"/>
    <s v="Atul Auto"/>
    <s v="EV"/>
    <s v="BS4"/>
    <n v="0"/>
    <n v="6"/>
    <n v="3"/>
  </r>
  <r>
    <s v="REG101688"/>
    <d v="2023-08-26T00:00:00"/>
    <n v="2023"/>
    <x v="5"/>
    <s v="Jaipur (RJ-14)"/>
    <s v="2W"/>
    <s v="Moped"/>
    <s v="Honda"/>
    <s v="EV"/>
    <s v="BS6"/>
    <n v="0"/>
    <n v="2"/>
    <n v="1"/>
  </r>
  <r>
    <s v="REG101689"/>
    <d v="2021-01-20T00:00:00"/>
    <n v="2021"/>
    <x v="6"/>
    <s v="Ludhiana (PB-10)"/>
    <s v="HCV"/>
    <s v="Bus"/>
    <s v="BharatBenz"/>
    <s v="Diesel"/>
    <s v="BS6"/>
    <n v="4998"/>
    <n v="52"/>
    <n v="3"/>
  </r>
  <r>
    <s v="REG101690"/>
    <d v="2020-05-02T00:00:00"/>
    <n v="2020"/>
    <x v="2"/>
    <s v="Rajkot (GJ-03)"/>
    <s v="2W"/>
    <s v="Moped"/>
    <s v="Bajaj"/>
    <s v="Petrol"/>
    <s v="BS6"/>
    <n v="250"/>
    <n v="2"/>
    <n v="4"/>
  </r>
  <r>
    <s v="REG101691"/>
    <d v="2023-08-02T00:00:00"/>
    <n v="2023"/>
    <x v="11"/>
    <s v="Nashik (MH-15)"/>
    <s v="2W"/>
    <s v="Motorcycle"/>
    <s v="Royal Enfield"/>
    <s v="EV"/>
    <s v="BS6"/>
    <n v="0"/>
    <n v="2"/>
    <n v="1"/>
  </r>
  <r>
    <s v="REG101692"/>
    <d v="2020-10-09T00:00:00"/>
    <n v="2020"/>
    <x v="7"/>
    <s v="Nizamabad (TS-05)"/>
    <s v="4W"/>
    <s v="Hatchback"/>
    <s v="MG"/>
    <s v="CNG"/>
    <s v="BS6"/>
    <n v="1498"/>
    <n v="5"/>
    <n v="4"/>
  </r>
  <r>
    <s v="REG101693"/>
    <d v="2023-12-17T00:00:00"/>
    <n v="2023"/>
    <x v="3"/>
    <s v="Delhi North (DL-04)"/>
    <s v="4W"/>
    <s v="SUV"/>
    <s v="Tata Motors"/>
    <s v="Diesel"/>
    <s v="BS6"/>
    <n v="1968"/>
    <n v="5"/>
    <n v="1"/>
  </r>
  <r>
    <s v="REG101694"/>
    <d v="2024-05-12T00:00:00"/>
    <n v="2024"/>
    <x v="5"/>
    <s v="Jodhpur (RJ-19)"/>
    <s v="HCV"/>
    <s v="Truck"/>
    <s v="Tata Motors"/>
    <s v="Diesel"/>
    <s v="BS6"/>
    <n v="4998"/>
    <n v="32"/>
    <n v="0"/>
  </r>
  <r>
    <s v="REG101695"/>
    <d v="2020-05-27T00:00:00"/>
    <n v="2020"/>
    <x v="0"/>
    <s v="Gwalior (MP-07)"/>
    <s v="2W"/>
    <s v="Scooter"/>
    <s v="Bajaj"/>
    <s v="CNG"/>
    <s v="BS6"/>
    <n v="160"/>
    <n v="2"/>
    <n v="4"/>
  </r>
  <r>
    <s v="REG101696"/>
    <d v="2024-05-02T00:00:00"/>
    <n v="2024"/>
    <x v="7"/>
    <s v="Khammam (TS-07)"/>
    <s v="4W"/>
    <s v="Hatchback"/>
    <s v="Tata Motors"/>
    <s v="Petrol"/>
    <s v="BS6"/>
    <n v="1000"/>
    <n v="7"/>
    <n v="0"/>
  </r>
  <r>
    <s v="REG101697"/>
    <d v="2023-10-01T00:00:00"/>
    <n v="2023"/>
    <x v="10"/>
    <s v="Chennai Central (TN-01)"/>
    <s v="4W"/>
    <s v="SUV"/>
    <s v="Hyundai"/>
    <s v="Diesel"/>
    <s v="BS4"/>
    <n v="2179"/>
    <n v="5"/>
    <n v="1"/>
  </r>
  <r>
    <s v="REG101698"/>
    <d v="2021-04-07T00:00:00"/>
    <n v="2021"/>
    <x v="4"/>
    <s v="Asansol (WB-39)"/>
    <s v="2W"/>
    <s v="Motorcycle"/>
    <s v="Yamaha"/>
    <s v="Petrol"/>
    <s v="BS6"/>
    <n v="400"/>
    <n v="2"/>
    <n v="3"/>
  </r>
  <r>
    <s v="REG101699"/>
    <d v="2020-09-24T00:00:00"/>
    <n v="2020"/>
    <x v="2"/>
    <s v="Ahmedabad (GJ-01)"/>
    <s v="HCV"/>
    <s v="Truck"/>
    <s v="Tata Motors"/>
    <s v="Diesel"/>
    <s v="BS6"/>
    <n v="0"/>
    <n v="2"/>
    <n v="4"/>
  </r>
  <r>
    <s v="REG101700"/>
    <d v="2023-07-26T00:00:00"/>
    <n v="2023"/>
    <x v="4"/>
    <s v="Durgapur (WB-40)"/>
    <s v="2W"/>
    <s v="Scooter"/>
    <s v="Suzuki"/>
    <s v="Petrol"/>
    <s v="BS4"/>
    <n v="150"/>
    <n v="2"/>
    <n v="1"/>
  </r>
  <r>
    <s v="REG101701"/>
    <d v="2023-04-27T00:00:00"/>
    <n v="2023"/>
    <x v="10"/>
    <s v="Coimbatore (TN-37)"/>
    <s v="4W"/>
    <s v="MUV"/>
    <s v="Skoda"/>
    <s v="Hybrid"/>
    <s v="BS6"/>
    <n v="2179"/>
    <n v="8"/>
    <n v="1"/>
  </r>
  <r>
    <s v="REG101702"/>
    <d v="2022-10-20T00:00:00"/>
    <n v="2022"/>
    <x v="8"/>
    <s v="Agra (UP-80)"/>
    <s v="4W"/>
    <s v="Sedan"/>
    <s v="Maruti Suzuki"/>
    <s v="Petrol"/>
    <s v="BS6"/>
    <n v="1598"/>
    <n v="5"/>
    <n v="2"/>
  </r>
  <r>
    <s v="REG101703"/>
    <d v="2024-03-09T00:00:00"/>
    <n v="2024"/>
    <x v="0"/>
    <s v="Gwalior (MP-07)"/>
    <s v="4W"/>
    <s v="MUV"/>
    <s v="Maruti Suzuki"/>
    <s v="Diesel"/>
    <s v="BS6"/>
    <n v="1000"/>
    <n v="5"/>
    <n v="0"/>
  </r>
  <r>
    <s v="REG101704"/>
    <d v="2023-11-16T00:00:00"/>
    <n v="2023"/>
    <x v="6"/>
    <s v="Ludhiana (PB-10)"/>
    <s v="3W"/>
    <s v="Tempo"/>
    <s v="Atul Auto"/>
    <s v="Petrol"/>
    <s v="BS6"/>
    <n v="200"/>
    <n v="7"/>
    <n v="1"/>
  </r>
  <r>
    <s v="REG101705"/>
    <d v="2024-06-02T00:00:00"/>
    <n v="2024"/>
    <x v="5"/>
    <s v="Jodhpur (RJ-19)"/>
    <s v="2W"/>
    <s v="Scooter"/>
    <s v="Royal Enfield"/>
    <s v="Petrol"/>
    <s v="BS6"/>
    <n v="125"/>
    <n v="2"/>
    <n v="0"/>
  </r>
  <r>
    <s v="REG101706"/>
    <d v="2024-09-28T00:00:00"/>
    <n v="2024"/>
    <x v="9"/>
    <s v="Kozhikode (KL-11)"/>
    <s v="4W"/>
    <s v="Sedan"/>
    <s v="Kia"/>
    <s v="Diesel"/>
    <s v="BS6"/>
    <n v="1598"/>
    <n v="5"/>
    <n v="0"/>
  </r>
  <r>
    <s v="REG101707"/>
    <d v="2024-04-04T00:00:00"/>
    <n v="2024"/>
    <x v="4"/>
    <s v="Durgapur (WB-40)"/>
    <s v="4W"/>
    <s v="MUV"/>
    <s v="Maruti Suzuki"/>
    <s v="Petrol"/>
    <s v="BS6"/>
    <n v="1000"/>
    <n v="6"/>
    <n v="0"/>
  </r>
  <r>
    <s v="REG101708"/>
    <d v="2019-06-20T00:00:00"/>
    <n v="2019"/>
    <x v="7"/>
    <s v="Khammam (TS-07)"/>
    <s v="4W"/>
    <s v="Hatchback"/>
    <s v="Toyota"/>
    <s v="Petrol"/>
    <s v="BS4"/>
    <n v="1598"/>
    <n v="5"/>
    <n v="5"/>
  </r>
  <r>
    <s v="REG101709"/>
    <d v="2021-10-09T00:00:00"/>
    <n v="2021"/>
    <x v="10"/>
    <s v="Trichy (TN-45)"/>
    <s v="2W"/>
    <s v="Motorcycle"/>
    <s v="Bajaj"/>
    <s v="Petrol"/>
    <s v="BS4"/>
    <n v="400"/>
    <n v="2"/>
    <n v="3"/>
  </r>
  <r>
    <s v="REG101710"/>
    <d v="2021-01-21T00:00:00"/>
    <n v="2021"/>
    <x v="1"/>
    <s v="Belgaum (KA-22)"/>
    <s v="HCV"/>
    <s v="Trailer"/>
    <s v="Eicher"/>
    <s v="Diesel"/>
    <s v="BS6"/>
    <n v="5660"/>
    <n v="45"/>
    <n v="3"/>
  </r>
  <r>
    <s v="REG101711"/>
    <d v="2019-01-03T00:00:00"/>
    <n v="2019"/>
    <x v="1"/>
    <s v="Hubli (KA-25)"/>
    <s v="2W"/>
    <s v="Motorcycle"/>
    <s v="TVS"/>
    <s v="Petrol"/>
    <s v="BS4"/>
    <n v="110"/>
    <n v="2"/>
    <n v="5"/>
  </r>
  <r>
    <s v="REG101712"/>
    <d v="2019-10-30T00:00:00"/>
    <n v="2019"/>
    <x v="4"/>
    <s v="Kolkata (WB-01)"/>
    <s v="3W"/>
    <s v="E-Rickshaw"/>
    <s v="Mahindra"/>
    <s v="EV"/>
    <s v="BS4"/>
    <n v="0"/>
    <n v="3"/>
    <n v="5"/>
  </r>
  <r>
    <s v="REG101713"/>
    <d v="2023-04-22T00:00:00"/>
    <n v="2023"/>
    <x v="5"/>
    <s v="Jodhpur (RJ-19)"/>
    <s v="2W"/>
    <s v="Moped"/>
    <s v="Honda"/>
    <s v="EV"/>
    <s v="BS6"/>
    <n v="0"/>
    <n v="2"/>
    <n v="1"/>
  </r>
  <r>
    <s v="REG101714"/>
    <d v="2022-10-23T00:00:00"/>
    <n v="2022"/>
    <x v="10"/>
    <s v="Trichy (TN-45)"/>
    <s v="2W"/>
    <s v="Scooter"/>
    <s v="Hero"/>
    <s v="CNG"/>
    <s v="BS6"/>
    <n v="150"/>
    <n v="2"/>
    <n v="2"/>
  </r>
  <r>
    <s v="REG101715"/>
    <d v="2023-09-28T00:00:00"/>
    <n v="2023"/>
    <x v="4"/>
    <s v="Asansol (WB-39)"/>
    <s v="2W"/>
    <s v="Scooter"/>
    <s v="Bajaj"/>
    <s v="EV"/>
    <s v="BS6"/>
    <n v="0"/>
    <n v="2"/>
    <n v="1"/>
  </r>
  <r>
    <s v="REG101716"/>
    <d v="2021-11-12T00:00:00"/>
    <n v="2021"/>
    <x v="5"/>
    <s v="Jodhpur (RJ-19)"/>
    <s v="2W"/>
    <s v="Moped"/>
    <s v="Suzuki"/>
    <s v="EV"/>
    <s v="BS6"/>
    <n v="0"/>
    <n v="2"/>
    <n v="3"/>
  </r>
  <r>
    <s v="REG101717"/>
    <d v="2024-10-29T00:00:00"/>
    <n v="2024"/>
    <x v="9"/>
    <s v="Thrissur (KL-08)"/>
    <s v="2W"/>
    <s v="Moped"/>
    <s v="KTM"/>
    <s v="Petrol"/>
    <s v="BS6"/>
    <n v="150"/>
    <n v="2"/>
    <n v="0"/>
  </r>
  <r>
    <s v="REG101718"/>
    <d v="2024-03-08T00:00:00"/>
    <n v="2024"/>
    <x v="9"/>
    <s v="Kozhikode (KL-11)"/>
    <s v="4W"/>
    <s v="Sedan"/>
    <s v="Skoda"/>
    <s v="Petrol"/>
    <s v="BS6"/>
    <n v="800"/>
    <n v="6"/>
    <n v="0"/>
  </r>
  <r>
    <s v="REG101719"/>
    <d v="2021-10-22T00:00:00"/>
    <n v="2021"/>
    <x v="3"/>
    <s v="Delhi Central (DL-01)"/>
    <s v="4W"/>
    <s v="MUV"/>
    <s v="Tata Motors"/>
    <s v="Petrol"/>
    <s v="BS6"/>
    <n v="800"/>
    <n v="6"/>
    <n v="3"/>
  </r>
  <r>
    <s v="REG101720"/>
    <d v="2021-03-15T00:00:00"/>
    <n v="2021"/>
    <x v="9"/>
    <s v="Thiruvananthapuram (KL-01)"/>
    <s v="4W"/>
    <s v="Hatchback"/>
    <s v="Honda"/>
    <s v="Petrol"/>
    <s v="BS6"/>
    <n v="1197"/>
    <n v="5"/>
    <n v="3"/>
  </r>
  <r>
    <s v="REG101721"/>
    <d v="2021-04-14T00:00:00"/>
    <n v="2021"/>
    <x v="5"/>
    <s v="Kota (RJ-20)"/>
    <s v="OTH"/>
    <s v="Crane"/>
    <s v="Escorts"/>
    <s v="Diesel"/>
    <s v="BS6"/>
    <n v="4998"/>
    <n v="2"/>
    <n v="3"/>
  </r>
  <r>
    <s v="REG101722"/>
    <d v="2022-08-12T00:00:00"/>
    <n v="2022"/>
    <x v="8"/>
    <s v="Agra (UP-80)"/>
    <s v="2W"/>
    <s v="Moped"/>
    <s v="Bajaj"/>
    <s v="EV"/>
    <s v="BS6"/>
    <n v="0"/>
    <n v="2"/>
    <n v="2"/>
  </r>
  <r>
    <s v="REG101723"/>
    <d v="2023-05-29T00:00:00"/>
    <n v="2023"/>
    <x v="2"/>
    <s v="Ahmedabad (GJ-01)"/>
    <s v="2W"/>
    <s v="Motorcycle"/>
    <s v="Hero"/>
    <s v="Petrol"/>
    <s v="BS6"/>
    <n v="150"/>
    <n v="2"/>
    <n v="1"/>
  </r>
  <r>
    <s v="REG101724"/>
    <d v="2020-01-08T00:00:00"/>
    <n v="2020"/>
    <x v="8"/>
    <s v="Lucknow (UP-32)"/>
    <s v="LCV"/>
    <s v="Mini Truck"/>
    <s v="Ashok Leyland"/>
    <s v="Diesel"/>
    <s v="BS4"/>
    <n v="0"/>
    <n v="15"/>
    <n v="4"/>
  </r>
  <r>
    <s v="REG101725"/>
    <d v="2022-05-22T00:00:00"/>
    <n v="2022"/>
    <x v="1"/>
    <s v="Belgaum (KA-22)"/>
    <s v="3W"/>
    <s v="E-Rickshaw"/>
    <s v="Kinetic Green"/>
    <s v="CNG"/>
    <s v="BS6"/>
    <n v="0"/>
    <n v="6"/>
    <n v="2"/>
  </r>
  <r>
    <s v="REG101726"/>
    <d v="2023-09-06T00:00:00"/>
    <n v="2023"/>
    <x v="2"/>
    <s v="Surat (GJ-05)"/>
    <s v="3W"/>
    <s v="E-Rickshaw"/>
    <s v="Piaggio"/>
    <s v="CNG"/>
    <s v="BS6"/>
    <n v="0"/>
    <n v="3"/>
    <n v="1"/>
  </r>
  <r>
    <s v="REG101727"/>
    <d v="2023-05-11T00:00:00"/>
    <n v="2023"/>
    <x v="7"/>
    <s v="Khammam (TS-07)"/>
    <s v="4W"/>
    <s v="Sedan"/>
    <s v="Hyundai"/>
    <s v="Petrol"/>
    <s v="BS6"/>
    <n v="1000"/>
    <n v="7"/>
    <n v="1"/>
  </r>
  <r>
    <s v="REG101728"/>
    <d v="2022-05-04T00:00:00"/>
    <n v="2022"/>
    <x v="0"/>
    <s v="Ujjain (MP-13)"/>
    <s v="4W"/>
    <s v="MUV"/>
    <s v="Maruti Suzuki"/>
    <s v="Petrol"/>
    <s v="BS6"/>
    <n v="1498"/>
    <n v="7"/>
    <n v="2"/>
  </r>
  <r>
    <s v="REG101729"/>
    <d v="2023-01-02T00:00:00"/>
    <n v="2023"/>
    <x v="3"/>
    <s v="Delhi South (DL-09)"/>
    <s v="LCV"/>
    <s v="Light Bus"/>
    <s v="Eicher"/>
    <s v="Diesel"/>
    <s v="BS6"/>
    <n v="2956"/>
    <n v="9"/>
    <n v="1"/>
  </r>
  <r>
    <s v="REG101730"/>
    <d v="2020-06-05T00:00:00"/>
    <n v="2020"/>
    <x v="5"/>
    <s v="Ajmer (RJ-01)"/>
    <s v="2W"/>
    <s v="Scooter"/>
    <s v="Hero"/>
    <s v="EV"/>
    <s v="BS6"/>
    <n v="0"/>
    <n v="2"/>
    <n v="4"/>
  </r>
  <r>
    <s v="REG101731"/>
    <d v="2022-07-14T00:00:00"/>
    <n v="2022"/>
    <x v="2"/>
    <s v="Vadodara (GJ-06)"/>
    <s v="4W"/>
    <s v="MUV"/>
    <s v="Skoda"/>
    <s v="CNG"/>
    <s v="BS6"/>
    <n v="2179"/>
    <n v="6"/>
    <n v="2"/>
  </r>
  <r>
    <s v="REG101732"/>
    <d v="2023-06-20T00:00:00"/>
    <n v="2023"/>
    <x v="3"/>
    <s v="Delhi West (DL-08)"/>
    <s v="2W"/>
    <s v="Scooter"/>
    <s v="Yamaha"/>
    <s v="EV"/>
    <s v="BS6"/>
    <n v="0"/>
    <n v="2"/>
    <n v="1"/>
  </r>
  <r>
    <s v="REG101733"/>
    <d v="2019-04-29T00:00:00"/>
    <n v="2019"/>
    <x v="3"/>
    <s v="Delhi North (DL-04)"/>
    <s v="HCV"/>
    <s v="Truck"/>
    <s v="MAN"/>
    <s v="Diesel"/>
    <s v="BS4"/>
    <n v="6700"/>
    <n v="1"/>
    <n v="5"/>
  </r>
  <r>
    <s v="REG101734"/>
    <d v="2023-08-14T00:00:00"/>
    <n v="2023"/>
    <x v="3"/>
    <s v="Delhi North (DL-04)"/>
    <s v="2W"/>
    <s v="Moped"/>
    <s v="Honda"/>
    <s v="Petrol"/>
    <s v="BS6"/>
    <n v="125"/>
    <n v="2"/>
    <n v="1"/>
  </r>
  <r>
    <s v="REG101735"/>
    <d v="2018-07-29T00:00:00"/>
    <n v="2018"/>
    <x v="3"/>
    <s v="Delhi East (DL-02)"/>
    <s v="2W"/>
    <s v="Motorcycle"/>
    <s v="Hero"/>
    <s v="Petrol"/>
    <s v="BS4"/>
    <n v="110"/>
    <n v="2"/>
    <n v="6"/>
  </r>
  <r>
    <s v="REG101736"/>
    <d v="2024-03-01T00:00:00"/>
    <n v="2024"/>
    <x v="2"/>
    <s v="Gandhinagar (GJ-18)"/>
    <s v="LCV"/>
    <s v="Mini Truck"/>
    <s v="Tata Motors"/>
    <s v="Diesel"/>
    <s v="BS6"/>
    <n v="2523"/>
    <n v="12"/>
    <n v="0"/>
  </r>
  <r>
    <s v="REG101737"/>
    <d v="2023-03-27T00:00:00"/>
    <n v="2023"/>
    <x v="6"/>
    <s v="Patiala (PB-11)"/>
    <s v="4W"/>
    <s v="Sedan"/>
    <s v="Maruti Suzuki"/>
    <s v="Diesel"/>
    <s v="BS6"/>
    <n v="800"/>
    <n v="8"/>
    <n v="1"/>
  </r>
  <r>
    <s v="REG101738"/>
    <d v="2022-05-23T00:00:00"/>
    <n v="2022"/>
    <x v="3"/>
    <s v="Delhi North (DL-04)"/>
    <s v="LCV"/>
    <s v="Mini Truck"/>
    <s v="Tata Motors"/>
    <s v="Diesel"/>
    <s v="BS6"/>
    <n v="2523"/>
    <n v="12"/>
    <n v="2"/>
  </r>
  <r>
    <s v="REG101739"/>
    <d v="2020-02-19T00:00:00"/>
    <n v="2020"/>
    <x v="9"/>
    <s v="Kozhikode (KL-11)"/>
    <s v="HCV"/>
    <s v="Tanker"/>
    <s v="Eicher"/>
    <s v="CNG"/>
    <s v="BS4"/>
    <n v="0"/>
    <n v="1"/>
    <n v="4"/>
  </r>
  <r>
    <s v="REG101740"/>
    <d v="2018-04-11T00:00:00"/>
    <n v="2018"/>
    <x v="0"/>
    <s v="Gwalior (MP-07)"/>
    <s v="2W"/>
    <s v="Motorcycle"/>
    <s v="Bajaj"/>
    <s v="CNG"/>
    <s v="BS4"/>
    <n v="150"/>
    <n v="2"/>
    <n v="6"/>
  </r>
  <r>
    <s v="REG101741"/>
    <d v="2022-03-02T00:00:00"/>
    <n v="2022"/>
    <x v="3"/>
    <s v="Delhi East (DL-02)"/>
    <s v="2W"/>
    <s v="Motorcycle"/>
    <s v="KTM"/>
    <s v="Petrol"/>
    <s v="BS6"/>
    <n v="150"/>
    <n v="2"/>
    <n v="2"/>
  </r>
  <r>
    <s v="REG101742"/>
    <d v="2019-08-31T00:00:00"/>
    <n v="2019"/>
    <x v="5"/>
    <s v="Kota (RJ-20)"/>
    <s v="LCV"/>
    <s v="Pickup Van"/>
    <s v="Mahindra"/>
    <s v="CNG"/>
    <s v="BS4"/>
    <n v="0"/>
    <n v="9"/>
    <n v="5"/>
  </r>
  <r>
    <s v="REG101743"/>
    <d v="2019-04-19T00:00:00"/>
    <n v="2019"/>
    <x v="10"/>
    <s v="Madurai (TN-58)"/>
    <s v="2W"/>
    <s v="Motorcycle"/>
    <s v="Suzuki"/>
    <s v="Petrol"/>
    <s v="BS4"/>
    <n v="110"/>
    <n v="2"/>
    <n v="5"/>
  </r>
  <r>
    <s v="REG101744"/>
    <d v="2023-10-12T00:00:00"/>
    <n v="2023"/>
    <x v="10"/>
    <s v="Salem (TN-30)"/>
    <s v="2W"/>
    <s v="Motorcycle"/>
    <s v="TVS"/>
    <s v="Petrol"/>
    <s v="BS6"/>
    <n v="400"/>
    <n v="2"/>
    <n v="1"/>
  </r>
  <r>
    <s v="REG101745"/>
    <d v="2022-04-21T00:00:00"/>
    <n v="2022"/>
    <x v="6"/>
    <s v="Patiala (PB-11)"/>
    <s v="OTH"/>
    <s v="Crane"/>
    <s v="TAFE"/>
    <s v="Diesel"/>
    <s v="BS6"/>
    <n v="6700"/>
    <n v="45"/>
    <n v="2"/>
  </r>
  <r>
    <s v="REG101746"/>
    <d v="2021-01-11T00:00:00"/>
    <n v="2021"/>
    <x v="10"/>
    <s v="Trichy (TN-45)"/>
    <s v="LCV"/>
    <s v="Pickup Van"/>
    <s v="Ashok Leyland"/>
    <s v="Diesel"/>
    <s v="BS6"/>
    <n v="2956"/>
    <n v="12"/>
    <n v="3"/>
  </r>
  <r>
    <s v="REG101747"/>
    <d v="2019-03-06T00:00:00"/>
    <n v="2019"/>
    <x v="2"/>
    <s v="Rajkot (GJ-03)"/>
    <s v="4W"/>
    <s v="MUV"/>
    <s v="Hyundai"/>
    <s v="CNG"/>
    <s v="BS4"/>
    <n v="800"/>
    <n v="6"/>
    <n v="5"/>
  </r>
  <r>
    <s v="REG101748"/>
    <d v="2021-10-25T00:00:00"/>
    <n v="2021"/>
    <x v="9"/>
    <s v="Kollam (KL-02)"/>
    <s v="HCV"/>
    <s v="Truck"/>
    <s v="Eicher"/>
    <s v="Diesel"/>
    <s v="BS6"/>
    <n v="4998"/>
    <n v="1"/>
    <n v="3"/>
  </r>
  <r>
    <s v="REG101749"/>
    <d v="2024-11-06T00:00:00"/>
    <n v="2024"/>
    <x v="7"/>
    <s v="Warangal (TS-03)"/>
    <s v="4W"/>
    <s v="Sedan"/>
    <s v="Tata Motors"/>
    <s v="Petrol"/>
    <s v="BS6"/>
    <n v="0"/>
    <n v="5"/>
    <n v="0"/>
  </r>
  <r>
    <s v="REG101750"/>
    <d v="2019-06-20T00:00:00"/>
    <n v="2019"/>
    <x v="3"/>
    <s v="Delhi South (DL-09)"/>
    <s v="4W"/>
    <s v="SUV"/>
    <s v="Renault"/>
    <s v="Diesel"/>
    <s v="BS4"/>
    <n v="0"/>
    <n v="6"/>
    <n v="5"/>
  </r>
  <r>
    <s v="REG101751"/>
    <d v="2023-09-23T00:00:00"/>
    <n v="2023"/>
    <x v="10"/>
    <s v="Chennai Central (TN-01)"/>
    <s v="2W"/>
    <s v="Motorcycle"/>
    <s v="TVS"/>
    <s v="Petrol"/>
    <s v="BS6"/>
    <n v="125"/>
    <n v="2"/>
    <n v="1"/>
  </r>
  <r>
    <s v="REG101752"/>
    <d v="2023-08-24T00:00:00"/>
    <n v="2023"/>
    <x v="6"/>
    <s v="Jalandhar (PB-08)"/>
    <s v="2W"/>
    <s v="Moped"/>
    <s v="Ather"/>
    <s v="Petrol"/>
    <s v="BS6"/>
    <n v="125"/>
    <n v="2"/>
    <n v="1"/>
  </r>
  <r>
    <s v="REG101753"/>
    <d v="2023-01-14T00:00:00"/>
    <n v="2023"/>
    <x v="0"/>
    <s v="Gwalior (MP-07)"/>
    <s v="OTH"/>
    <s v="Crane"/>
    <s v="Mahindra"/>
    <s v="Diesel"/>
    <s v="BS4"/>
    <n v="3760"/>
    <n v="1"/>
    <n v="1"/>
  </r>
  <r>
    <s v="REG101754"/>
    <d v="2019-09-04T00:00:00"/>
    <n v="2019"/>
    <x v="1"/>
    <s v="Hubli (KA-25)"/>
    <s v="2W"/>
    <s v="Moped"/>
    <s v="Ola Electric"/>
    <s v="Petrol"/>
    <s v="BS4"/>
    <n v="110"/>
    <n v="2"/>
    <n v="5"/>
  </r>
  <r>
    <s v="REG101755"/>
    <d v="2023-06-10T00:00:00"/>
    <n v="2023"/>
    <x v="4"/>
    <s v="Asansol (WB-39)"/>
    <s v="4W"/>
    <s v="Hatchback"/>
    <s v="Skoda"/>
    <s v="Petrol"/>
    <s v="BS6"/>
    <n v="1968"/>
    <n v="5"/>
    <n v="1"/>
  </r>
  <r>
    <s v="REG101756"/>
    <d v="2022-11-04T00:00:00"/>
    <n v="2022"/>
    <x v="7"/>
    <s v="Nizamabad (TS-05)"/>
    <s v="4W"/>
    <s v="SUV"/>
    <s v="Tata Motors"/>
    <s v="Petrol"/>
    <s v="BS6"/>
    <n v="0"/>
    <n v="8"/>
    <n v="2"/>
  </r>
  <r>
    <s v="REG101757"/>
    <d v="2023-09-14T00:00:00"/>
    <n v="2023"/>
    <x v="2"/>
    <s v="Rajkot (GJ-03)"/>
    <s v="3W"/>
    <s v="Auto Rickshaw"/>
    <s v="Piaggio"/>
    <s v="CNG"/>
    <s v="BS6"/>
    <n v="200"/>
    <n v="6"/>
    <n v="1"/>
  </r>
  <r>
    <s v="REG101758"/>
    <d v="2018-01-02T00:00:00"/>
    <n v="2018"/>
    <x v="8"/>
    <s v="Varanasi (UP-65)"/>
    <s v="2W"/>
    <s v="Scooter"/>
    <s v="KTM"/>
    <s v="Petrol"/>
    <s v="BS4"/>
    <n v="160"/>
    <n v="2"/>
    <n v="6"/>
  </r>
  <r>
    <s v="REG101759"/>
    <d v="2023-09-29T00:00:00"/>
    <n v="2023"/>
    <x v="3"/>
    <s v="Delhi North (DL-04)"/>
    <s v="2W"/>
    <s v="Scooter"/>
    <s v="Honda"/>
    <s v="Petrol"/>
    <s v="BS6"/>
    <n v="125"/>
    <n v="2"/>
    <n v="1"/>
  </r>
  <r>
    <s v="REG101760"/>
    <d v="2023-04-27T00:00:00"/>
    <n v="2023"/>
    <x v="8"/>
    <s v="Varanasi (UP-65)"/>
    <s v="4W"/>
    <s v="Sedan"/>
    <s v="Honda"/>
    <s v="Petrol"/>
    <s v="BS6"/>
    <n v="1598"/>
    <n v="7"/>
    <n v="1"/>
  </r>
  <r>
    <s v="REG101761"/>
    <d v="2023-01-21T00:00:00"/>
    <n v="2023"/>
    <x v="0"/>
    <s v="Bhopal (MP-04)"/>
    <s v="2W"/>
    <s v="Motorcycle"/>
    <s v="Ola Electric"/>
    <s v="Petrol"/>
    <s v="BS6"/>
    <n v="350"/>
    <n v="2"/>
    <n v="1"/>
  </r>
  <r>
    <s v="REG101762"/>
    <d v="2022-07-01T00:00:00"/>
    <n v="2022"/>
    <x v="11"/>
    <s v="Nashik (MH-15)"/>
    <s v="2W"/>
    <s v="Scooter"/>
    <s v="Ola Electric"/>
    <s v="EV"/>
    <s v="BS6"/>
    <n v="0"/>
    <n v="2"/>
    <n v="2"/>
  </r>
  <r>
    <s v="REG101763"/>
    <d v="2023-07-20T00:00:00"/>
    <n v="2023"/>
    <x v="6"/>
    <s v="Patiala (PB-11)"/>
    <s v="2W"/>
    <s v="Motorcycle"/>
    <s v="Hero"/>
    <s v="Petrol"/>
    <s v="BS6"/>
    <n v="160"/>
    <n v="2"/>
    <n v="1"/>
  </r>
  <r>
    <s v="REG101764"/>
    <d v="2023-11-26T00:00:00"/>
    <n v="2023"/>
    <x v="7"/>
    <s v="Hyderabad (TS-09)"/>
    <s v="LCV"/>
    <s v="Light Bus"/>
    <s v="Tata Motors"/>
    <s v="Diesel"/>
    <s v="BS6"/>
    <n v="2956"/>
    <n v="15"/>
    <n v="1"/>
  </r>
  <r>
    <s v="REG101765"/>
    <d v="2021-04-07T00:00:00"/>
    <n v="2021"/>
    <x v="4"/>
    <s v="Siliguri (WB-73)"/>
    <s v="LCV"/>
    <s v="Mini Truck"/>
    <s v="Eicher"/>
    <s v="Diesel"/>
    <s v="BS4"/>
    <n v="2523"/>
    <n v="12"/>
    <n v="3"/>
  </r>
  <r>
    <s v="REG101766"/>
    <d v="2021-06-01T00:00:00"/>
    <n v="2021"/>
    <x v="2"/>
    <s v="Surat (GJ-05)"/>
    <s v="2W"/>
    <s v="Motorcycle"/>
    <s v="TVS"/>
    <s v="CNG"/>
    <s v="BS6"/>
    <n v="125"/>
    <n v="2"/>
    <n v="3"/>
  </r>
  <r>
    <s v="REG101767"/>
    <d v="2020-08-02T00:00:00"/>
    <n v="2020"/>
    <x v="7"/>
    <s v="Khammam (TS-07)"/>
    <s v="4W"/>
    <s v="SUV"/>
    <s v="Honda"/>
    <s v="Petrol"/>
    <s v="BS6"/>
    <n v="1197"/>
    <n v="7"/>
    <n v="4"/>
  </r>
  <r>
    <s v="REG101768"/>
    <d v="2020-01-21T00:00:00"/>
    <n v="2020"/>
    <x v="9"/>
    <s v="Kollam (KL-02)"/>
    <s v="2W"/>
    <s v="Motorcycle"/>
    <s v="Royal Enfield"/>
    <s v="Hybrid"/>
    <s v="BS6"/>
    <n v="250"/>
    <n v="2"/>
    <n v="4"/>
  </r>
  <r>
    <s v="REG101769"/>
    <d v="2020-12-11T00:00:00"/>
    <n v="2020"/>
    <x v="2"/>
    <s v="Rajkot (GJ-03)"/>
    <s v="2W"/>
    <s v="Scooter"/>
    <s v="Royal Enfield"/>
    <s v="Petrol"/>
    <s v="BS6"/>
    <n v="200"/>
    <n v="2"/>
    <n v="4"/>
  </r>
  <r>
    <s v="REG101770"/>
    <d v="2018-08-29T00:00:00"/>
    <n v="2018"/>
    <x v="5"/>
    <s v="Ajmer (RJ-01)"/>
    <s v="4W"/>
    <s v="SUV"/>
    <s v="Mahindra"/>
    <s v="Hybrid"/>
    <s v="BS4"/>
    <n v="1968"/>
    <n v="7"/>
    <n v="6"/>
  </r>
  <r>
    <s v="REG101771"/>
    <d v="2022-04-26T00:00:00"/>
    <n v="2022"/>
    <x v="8"/>
    <s v="Agra (UP-80)"/>
    <s v="LCV"/>
    <s v="Light Bus"/>
    <s v="Eicher"/>
    <s v="Diesel"/>
    <s v="BS6"/>
    <n v="2523"/>
    <n v="12"/>
    <n v="2"/>
  </r>
  <r>
    <s v="REG101772"/>
    <d v="2023-08-27T00:00:00"/>
    <n v="2023"/>
    <x v="3"/>
    <s v="Delhi South (DL-09)"/>
    <s v="4W"/>
    <s v="Sedan"/>
    <s v="Kia"/>
    <s v="Diesel"/>
    <s v="BS6"/>
    <n v="800"/>
    <n v="7"/>
    <n v="1"/>
  </r>
  <r>
    <s v="REG101773"/>
    <d v="2020-04-16T00:00:00"/>
    <n v="2020"/>
    <x v="11"/>
    <s v="Nagpur (MH-31)"/>
    <s v="4W"/>
    <s v="Hatchback"/>
    <s v="Kia"/>
    <s v="Petrol"/>
    <s v="BS6"/>
    <n v="1598"/>
    <n v="6"/>
    <n v="4"/>
  </r>
  <r>
    <s v="REG101774"/>
    <d v="2020-02-22T00:00:00"/>
    <n v="2020"/>
    <x v="7"/>
    <s v="Nizamabad (TS-05)"/>
    <s v="4W"/>
    <s v="Hatchback"/>
    <s v="Honda"/>
    <s v="Hybrid"/>
    <s v="BS6"/>
    <n v="1000"/>
    <n v="5"/>
    <n v="4"/>
  </r>
  <r>
    <s v="REG101775"/>
    <d v="2022-04-12T00:00:00"/>
    <n v="2022"/>
    <x v="9"/>
    <s v="Kollam (KL-02)"/>
    <s v="3W"/>
    <s v="E-Rickshaw"/>
    <s v="Kinetic Green"/>
    <s v="CNG"/>
    <s v="BS6"/>
    <n v="225"/>
    <n v="7"/>
    <n v="2"/>
  </r>
  <r>
    <s v="REG101776"/>
    <d v="2021-01-21T00:00:00"/>
    <n v="2021"/>
    <x v="1"/>
    <s v="Mysore (KA-09)"/>
    <s v="3W"/>
    <s v="Auto Rickshaw"/>
    <s v="Mahindra"/>
    <s v="EV"/>
    <s v="BS6"/>
    <n v="0"/>
    <n v="3"/>
    <n v="3"/>
  </r>
  <r>
    <s v="REG101777"/>
    <d v="2019-07-28T00:00:00"/>
    <n v="2019"/>
    <x v="9"/>
    <s v="Thiruvananthapuram (KL-01)"/>
    <s v="HCV"/>
    <s v="Tanker"/>
    <s v="Volvo"/>
    <s v="Diesel"/>
    <s v="BS4"/>
    <n v="0"/>
    <n v="52"/>
    <n v="5"/>
  </r>
  <r>
    <s v="REG101778"/>
    <d v="2022-08-01T00:00:00"/>
    <n v="2022"/>
    <x v="11"/>
    <s v="Mumbai Central (MH-01)"/>
    <s v="HCV"/>
    <s v="Bus"/>
    <s v="Tata Motors"/>
    <s v="Diesel"/>
    <s v="BS6"/>
    <n v="3760"/>
    <n v="52"/>
    <n v="2"/>
  </r>
  <r>
    <s v="REG101779"/>
    <d v="2021-11-23T00:00:00"/>
    <n v="2021"/>
    <x v="10"/>
    <s v="Trichy (TN-45)"/>
    <s v="3W"/>
    <s v="Auto Rickshaw"/>
    <s v="Piaggio"/>
    <s v="EV"/>
    <s v="BS6"/>
    <n v="0"/>
    <n v="6"/>
    <n v="3"/>
  </r>
  <r>
    <s v="REG101780"/>
    <d v="2024-04-19T00:00:00"/>
    <n v="2024"/>
    <x v="9"/>
    <s v="Kozhikode (KL-11)"/>
    <s v="4W"/>
    <s v="Hatchback"/>
    <s v="Honda"/>
    <s v="Petrol"/>
    <s v="BS6"/>
    <n v="1968"/>
    <n v="7"/>
    <n v="0"/>
  </r>
  <r>
    <s v="REG101781"/>
    <d v="2022-09-27T00:00:00"/>
    <n v="2022"/>
    <x v="6"/>
    <s v="Amritsar (PB-02)"/>
    <s v="2W"/>
    <s v="Motorcycle"/>
    <s v="Honda"/>
    <s v="Petrol"/>
    <s v="BS6"/>
    <n v="0"/>
    <n v="2"/>
    <n v="2"/>
  </r>
  <r>
    <s v="REG101782"/>
    <d v="2022-01-14T00:00:00"/>
    <n v="2022"/>
    <x v="2"/>
    <s v="Ahmedabad (GJ-01)"/>
    <s v="4W"/>
    <s v="Sedan"/>
    <s v="Mahindra"/>
    <s v="Diesel"/>
    <s v="BS6"/>
    <n v="1197"/>
    <n v="8"/>
    <n v="2"/>
  </r>
  <r>
    <s v="REG101783"/>
    <d v="2022-02-07T00:00:00"/>
    <n v="2022"/>
    <x v="3"/>
    <s v="Delhi East (DL-02)"/>
    <s v="4W"/>
    <s v="Sedan"/>
    <s v="Mahindra"/>
    <s v="CNG"/>
    <s v="BS6"/>
    <n v="1462"/>
    <n v="8"/>
    <n v="2"/>
  </r>
  <r>
    <s v="REG101784"/>
    <d v="2024-05-30T00:00:00"/>
    <n v="2024"/>
    <x v="2"/>
    <s v="Vadodara (GJ-06)"/>
    <s v="2W"/>
    <s v="Motorcycle"/>
    <s v="Honda"/>
    <s v="Petrol"/>
    <s v="BS6"/>
    <n v="125"/>
    <n v="2"/>
    <n v="0"/>
  </r>
  <r>
    <s v="REG101785"/>
    <d v="2023-06-22T00:00:00"/>
    <n v="2023"/>
    <x v="7"/>
    <s v="Khammam (TS-07)"/>
    <s v="2W"/>
    <s v="Moped"/>
    <s v="Hero"/>
    <s v="Petrol"/>
    <s v="BS4"/>
    <n v="150"/>
    <n v="2"/>
    <n v="1"/>
  </r>
  <r>
    <s v="REG101786"/>
    <d v="2023-03-07T00:00:00"/>
    <n v="2023"/>
    <x v="4"/>
    <s v="Siliguri (WB-73)"/>
    <s v="2W"/>
    <s v="Moped"/>
    <s v="Hero"/>
    <s v="EV"/>
    <s v="BS6"/>
    <n v="0"/>
    <n v="2"/>
    <n v="1"/>
  </r>
  <r>
    <s v="REG101787"/>
    <d v="2021-11-08T00:00:00"/>
    <n v="2021"/>
    <x v="11"/>
    <s v="Mumbai Central (MH-01)"/>
    <s v="HCV"/>
    <s v="Truck"/>
    <s v="Eicher"/>
    <s v="Diesel"/>
    <s v="BS6"/>
    <n v="3760"/>
    <n v="1"/>
    <n v="3"/>
  </r>
  <r>
    <s v="REG101788"/>
    <d v="2020-04-21T00:00:00"/>
    <n v="2020"/>
    <x v="8"/>
    <s v="Kanpur (UP-78)"/>
    <s v="4W"/>
    <s v="Hatchback"/>
    <s v="Toyota"/>
    <s v="Hybrid"/>
    <s v="BS6"/>
    <n v="1498"/>
    <n v="7"/>
    <n v="4"/>
  </r>
  <r>
    <s v="REG101789"/>
    <d v="2019-09-06T00:00:00"/>
    <n v="2019"/>
    <x v="5"/>
    <s v="Jaipur (RJ-14)"/>
    <s v="4W"/>
    <s v="Sedan"/>
    <s v="Honda"/>
    <s v="CNG"/>
    <s v="BS4"/>
    <n v="1968"/>
    <n v="6"/>
    <n v="5"/>
  </r>
  <r>
    <s v="REG101790"/>
    <d v="2024-05-03T00:00:00"/>
    <n v="2024"/>
    <x v="6"/>
    <s v="Ludhiana (PB-10)"/>
    <s v="OTH"/>
    <s v="Crane"/>
    <s v="John Deere"/>
    <s v="Petrol"/>
    <s v="BS6"/>
    <n v="5660"/>
    <n v="52"/>
    <n v="0"/>
  </r>
  <r>
    <s v="REG101791"/>
    <d v="2020-10-08T00:00:00"/>
    <n v="2020"/>
    <x v="11"/>
    <s v="Aurangabad (MH-20)"/>
    <s v="OTH"/>
    <s v="Tractor"/>
    <s v="John Deere"/>
    <s v="Diesel"/>
    <s v="BS4"/>
    <n v="0"/>
    <n v="2"/>
    <n v="4"/>
  </r>
  <r>
    <s v="REG101792"/>
    <d v="2023-02-22T00:00:00"/>
    <n v="2023"/>
    <x v="8"/>
    <s v="Lucknow (UP-32)"/>
    <s v="2W"/>
    <s v="Moped"/>
    <s v="Yamaha"/>
    <s v="EV"/>
    <s v="BS6"/>
    <n v="0"/>
    <n v="2"/>
    <n v="1"/>
  </r>
  <r>
    <s v="REG101793"/>
    <d v="2024-12-28T00:00:00"/>
    <n v="2024"/>
    <x v="4"/>
    <s v="Kolkata (WB-01)"/>
    <s v="4W"/>
    <s v="Hatchback"/>
    <s v="Renault"/>
    <s v="Diesel"/>
    <s v="BS6"/>
    <n v="1000"/>
    <n v="7"/>
    <n v="0"/>
  </r>
  <r>
    <s v="REG101794"/>
    <d v="2022-07-26T00:00:00"/>
    <n v="2022"/>
    <x v="2"/>
    <s v="Gandhinagar (GJ-18)"/>
    <s v="2W"/>
    <s v="Motorcycle"/>
    <s v="KTM"/>
    <s v="Petrol"/>
    <s v="BS6"/>
    <n v="0"/>
    <n v="2"/>
    <n v="2"/>
  </r>
  <r>
    <s v="REG101795"/>
    <d v="2023-12-03T00:00:00"/>
    <n v="2023"/>
    <x v="9"/>
    <s v="Kollam (KL-02)"/>
    <s v="4W"/>
    <s v="MUV"/>
    <s v="Skoda"/>
    <s v="CNG"/>
    <s v="BS4"/>
    <n v="1498"/>
    <n v="8"/>
    <n v="1"/>
  </r>
  <r>
    <s v="REG101796"/>
    <d v="2021-05-08T00:00:00"/>
    <n v="2021"/>
    <x v="1"/>
    <s v="Belgaum (KA-22)"/>
    <s v="2W"/>
    <s v="Moped"/>
    <s v="Yamaha"/>
    <s v="EV"/>
    <s v="BS6"/>
    <n v="0"/>
    <n v="2"/>
    <n v="3"/>
  </r>
  <r>
    <s v="REG101797"/>
    <d v="2022-03-31T00:00:00"/>
    <n v="2022"/>
    <x v="5"/>
    <s v="Ajmer (RJ-01)"/>
    <s v="2W"/>
    <s v="Motorcycle"/>
    <s v="Ather"/>
    <s v="Petrol"/>
    <s v="BS6"/>
    <n v="150"/>
    <n v="2"/>
    <n v="2"/>
  </r>
  <r>
    <s v="REG101798"/>
    <d v="2020-07-25T00:00:00"/>
    <n v="2020"/>
    <x v="1"/>
    <s v="Mysore (KA-09)"/>
    <s v="LCV"/>
    <s v="Mini Truck"/>
    <s v="Ashok Leyland"/>
    <s v="EV"/>
    <s v="BS6"/>
    <n v="0"/>
    <n v="12"/>
    <n v="4"/>
  </r>
  <r>
    <s v="REG101799"/>
    <d v="2023-08-02T00:00:00"/>
    <n v="2023"/>
    <x v="6"/>
    <s v="Chandigarh (CH-01)"/>
    <s v="OTH"/>
    <s v="Crane"/>
    <s v="TAFE"/>
    <s v="Diesel"/>
    <s v="BS6"/>
    <n v="3760"/>
    <n v="45"/>
    <n v="1"/>
  </r>
  <r>
    <s v="REG101800"/>
    <d v="2022-12-10T00:00:00"/>
    <n v="2022"/>
    <x v="10"/>
    <s v="Coimbatore (TN-37)"/>
    <s v="2W"/>
    <s v="Moped"/>
    <s v="Bajaj"/>
    <s v="EV"/>
    <s v="BS6"/>
    <n v="0"/>
    <n v="2"/>
    <n v="2"/>
  </r>
  <r>
    <s v="REG101801"/>
    <d v="2024-01-09T00:00:00"/>
    <n v="2024"/>
    <x v="5"/>
    <s v="Jodhpur (RJ-19)"/>
    <s v="LCV"/>
    <s v="Light Bus"/>
    <s v="Mahindra"/>
    <s v="CNG"/>
    <s v="BS6"/>
    <n v="3298"/>
    <n v="9"/>
    <n v="0"/>
  </r>
  <r>
    <s v="REG101802"/>
    <d v="2022-06-24T00:00:00"/>
    <n v="2022"/>
    <x v="5"/>
    <s v="Udaipur (RJ-27)"/>
    <s v="LCV"/>
    <s v="Mini Truck"/>
    <s v="Mahindra"/>
    <s v="CNG"/>
    <s v="BS6"/>
    <n v="2523"/>
    <n v="15"/>
    <n v="2"/>
  </r>
  <r>
    <s v="REG101803"/>
    <d v="2020-05-16T00:00:00"/>
    <n v="2020"/>
    <x v="10"/>
    <s v="Salem (TN-30)"/>
    <s v="4W"/>
    <s v="SUV"/>
    <s v="Renault"/>
    <s v="EV"/>
    <s v="BS6"/>
    <n v="0"/>
    <n v="8"/>
    <n v="4"/>
  </r>
  <r>
    <s v="REG101804"/>
    <d v="2018-08-07T00:00:00"/>
    <n v="2018"/>
    <x v="6"/>
    <s v="Jalandhar (PB-08)"/>
    <s v="2W"/>
    <s v="Moped"/>
    <s v="Honda"/>
    <s v="Petrol"/>
    <s v="BS4"/>
    <n v="110"/>
    <n v="2"/>
    <n v="6"/>
  </r>
  <r>
    <s v="REG101805"/>
    <d v="2024-03-02T00:00:00"/>
    <n v="2024"/>
    <x v="0"/>
    <s v="Indore (MP-09)"/>
    <s v="4W"/>
    <s v="SUV"/>
    <s v="Skoda"/>
    <s v="Diesel"/>
    <s v="BS6"/>
    <n v="1498"/>
    <n v="6"/>
    <n v="0"/>
  </r>
  <r>
    <s v="REG101806"/>
    <d v="2021-05-20T00:00:00"/>
    <n v="2021"/>
    <x v="2"/>
    <s v="Rajkot (GJ-03)"/>
    <s v="4W"/>
    <s v="Sedan"/>
    <s v="Skoda"/>
    <s v="Hybrid"/>
    <s v="BS6"/>
    <n v="800"/>
    <n v="5"/>
    <n v="3"/>
  </r>
  <r>
    <s v="REG101807"/>
    <d v="2024-11-03T00:00:00"/>
    <n v="2024"/>
    <x v="10"/>
    <s v="Salem (TN-30)"/>
    <s v="4W"/>
    <s v="Hatchback"/>
    <s v="Maruti Suzuki"/>
    <s v="EV"/>
    <s v="BS6"/>
    <n v="0"/>
    <n v="8"/>
    <n v="0"/>
  </r>
  <r>
    <s v="REG101808"/>
    <d v="2019-04-09T00:00:00"/>
    <n v="2019"/>
    <x v="1"/>
    <s v="Bangalore Central (KA-01)"/>
    <s v="2W"/>
    <s v="Scooter"/>
    <s v="Ather"/>
    <s v="Petrol"/>
    <s v="BS4"/>
    <n v="0"/>
    <n v="2"/>
    <n v="5"/>
  </r>
  <r>
    <s v="REG101809"/>
    <d v="2018-05-23T00:00:00"/>
    <n v="2018"/>
    <x v="5"/>
    <s v="Jaipur (RJ-14)"/>
    <s v="2W"/>
    <s v="Motorcycle"/>
    <s v="Suzuki"/>
    <s v="EV"/>
    <s v="BS4"/>
    <n v="0"/>
    <n v="2"/>
    <n v="6"/>
  </r>
  <r>
    <s v="REG101810"/>
    <d v="2022-04-01T00:00:00"/>
    <n v="2022"/>
    <x v="2"/>
    <s v="Gandhinagar (GJ-18)"/>
    <s v="2W"/>
    <s v="Moped"/>
    <s v="Yamaha"/>
    <s v="Petrol"/>
    <s v="BS4"/>
    <n v="400"/>
    <n v="2"/>
    <n v="2"/>
  </r>
  <r>
    <s v="REG101811"/>
    <d v="2018-04-23T00:00:00"/>
    <n v="2018"/>
    <x v="3"/>
    <s v="Delhi South (DL-09)"/>
    <s v="HCV"/>
    <s v="Tanker"/>
    <s v="MAN"/>
    <s v="Diesel"/>
    <s v="BS4"/>
    <n v="5660"/>
    <n v="32"/>
    <n v="6"/>
  </r>
  <r>
    <s v="REG101812"/>
    <d v="2020-08-17T00:00:00"/>
    <n v="2020"/>
    <x v="11"/>
    <s v="Nashik (MH-15)"/>
    <s v="2W"/>
    <s v="Moped"/>
    <s v="Royal Enfield"/>
    <s v="Petrol"/>
    <s v="BS4"/>
    <n v="125"/>
    <n v="2"/>
    <n v="4"/>
  </r>
  <r>
    <s v="REG101813"/>
    <d v="2019-10-12T00:00:00"/>
    <n v="2019"/>
    <x v="9"/>
    <s v="Thrissur (KL-08)"/>
    <s v="4W"/>
    <s v="MUV"/>
    <s v="Tata Motors"/>
    <s v="CNG"/>
    <s v="BS4"/>
    <n v="1000"/>
    <n v="8"/>
    <n v="5"/>
  </r>
  <r>
    <s v="REG101814"/>
    <d v="2023-02-04T00:00:00"/>
    <n v="2023"/>
    <x v="9"/>
    <s v="Thrissur (KL-08)"/>
    <s v="HCV"/>
    <s v="Truck"/>
    <s v="Ashok Leyland"/>
    <s v="Diesel"/>
    <s v="BS6"/>
    <n v="5660"/>
    <n v="1"/>
    <n v="1"/>
  </r>
  <r>
    <s v="REG101815"/>
    <d v="2020-04-28T00:00:00"/>
    <n v="2020"/>
    <x v="8"/>
    <s v="Allahabad (UP-70)"/>
    <s v="4W"/>
    <s v="SUV"/>
    <s v="Hyundai"/>
    <s v="Petrol"/>
    <s v="BS6"/>
    <n v="1000"/>
    <n v="6"/>
    <n v="4"/>
  </r>
  <r>
    <s v="REG101816"/>
    <d v="2024-02-25T00:00:00"/>
    <n v="2024"/>
    <x v="5"/>
    <s v="Kota (RJ-20)"/>
    <s v="4W"/>
    <s v="Sedan"/>
    <s v="Mahindra"/>
    <s v="Diesel"/>
    <s v="BS6"/>
    <n v="2179"/>
    <n v="5"/>
    <n v="0"/>
  </r>
  <r>
    <s v="REG101817"/>
    <d v="2022-07-14T00:00:00"/>
    <n v="2022"/>
    <x v="4"/>
    <s v="Kolkata (WB-01)"/>
    <s v="2W"/>
    <s v="Motorcycle"/>
    <s v="Honda"/>
    <s v="Petrol"/>
    <s v="BS6"/>
    <n v="110"/>
    <n v="2"/>
    <n v="2"/>
  </r>
  <r>
    <s v="REG101818"/>
    <d v="2022-10-21T00:00:00"/>
    <n v="2022"/>
    <x v="3"/>
    <s v="Delhi North (DL-04)"/>
    <s v="2W"/>
    <s v="Moped"/>
    <s v="Yamaha"/>
    <s v="Petrol"/>
    <s v="BS6"/>
    <n v="200"/>
    <n v="2"/>
    <n v="2"/>
  </r>
  <r>
    <s v="REG101819"/>
    <d v="2022-05-16T00:00:00"/>
    <n v="2022"/>
    <x v="8"/>
    <s v="Lucknow (UP-32)"/>
    <s v="2W"/>
    <s v="Scooter"/>
    <s v="Honda"/>
    <s v="CNG"/>
    <s v="BS6"/>
    <n v="0"/>
    <n v="2"/>
    <n v="2"/>
  </r>
  <r>
    <s v="REG101820"/>
    <d v="2024-09-18T00:00:00"/>
    <n v="2024"/>
    <x v="11"/>
    <s v="Pune (MH-12)"/>
    <s v="LCV"/>
    <s v="Pickup Van"/>
    <s v="Tata Motors"/>
    <s v="Diesel"/>
    <s v="BS6"/>
    <n v="2523"/>
    <n v="9"/>
    <n v="0"/>
  </r>
  <r>
    <s v="REG101821"/>
    <d v="2020-02-22T00:00:00"/>
    <n v="2020"/>
    <x v="8"/>
    <s v="Agra (UP-80)"/>
    <s v="2W"/>
    <s v="Motorcycle"/>
    <s v="Bajaj"/>
    <s v="EV"/>
    <s v="BS6"/>
    <n v="0"/>
    <n v="2"/>
    <n v="4"/>
  </r>
  <r>
    <s v="REG101822"/>
    <d v="2023-09-20T00:00:00"/>
    <n v="2023"/>
    <x v="4"/>
    <s v="Asansol (WB-39)"/>
    <s v="2W"/>
    <s v="Motorcycle"/>
    <s v="KTM"/>
    <s v="CNG"/>
    <s v="BS6"/>
    <n v="125"/>
    <n v="2"/>
    <n v="1"/>
  </r>
  <r>
    <s v="REG101823"/>
    <d v="2024-10-01T00:00:00"/>
    <n v="2024"/>
    <x v="10"/>
    <s v="Chennai Central (TN-01)"/>
    <s v="2W"/>
    <s v="Motorcycle"/>
    <s v="Honda"/>
    <s v="EV"/>
    <s v="BS6"/>
    <n v="0"/>
    <n v="2"/>
    <n v="0"/>
  </r>
  <r>
    <s v="REG101824"/>
    <d v="2022-09-09T00:00:00"/>
    <n v="2022"/>
    <x v="1"/>
    <s v="Mysore (KA-09)"/>
    <s v="2W"/>
    <s v="Scooter"/>
    <s v="TVS"/>
    <s v="EV"/>
    <s v="BS6"/>
    <n v="0"/>
    <n v="2"/>
    <n v="2"/>
  </r>
  <r>
    <s v="REG101825"/>
    <d v="2024-03-31T00:00:00"/>
    <n v="2024"/>
    <x v="4"/>
    <s v="Howrah (WB-13)"/>
    <s v="4W"/>
    <s v="Sedan"/>
    <s v="Renault"/>
    <s v="Petrol"/>
    <s v="BS6"/>
    <n v="0"/>
    <n v="7"/>
    <n v="0"/>
  </r>
  <r>
    <s v="REG101826"/>
    <d v="2018-10-29T00:00:00"/>
    <n v="2018"/>
    <x v="8"/>
    <s v="Lucknow (UP-32)"/>
    <s v="2W"/>
    <s v="Moped"/>
    <s v="KTM"/>
    <s v="CNG"/>
    <s v="BS4"/>
    <n v="400"/>
    <n v="2"/>
    <n v="6"/>
  </r>
  <r>
    <s v="REG101827"/>
    <d v="2023-09-12T00:00:00"/>
    <n v="2023"/>
    <x v="9"/>
    <s v="Thrissur (KL-08)"/>
    <s v="2W"/>
    <s v="Motorcycle"/>
    <s v="KTM"/>
    <s v="EV"/>
    <s v="BS6"/>
    <n v="0"/>
    <n v="2"/>
    <n v="1"/>
  </r>
  <r>
    <s v="REG101828"/>
    <d v="2023-10-04T00:00:00"/>
    <n v="2023"/>
    <x v="8"/>
    <s v="Allahabad (UP-70)"/>
    <s v="4W"/>
    <s v="Sedan"/>
    <s v="Maruti Suzuki"/>
    <s v="Diesel"/>
    <s v="BS6"/>
    <n v="1197"/>
    <n v="5"/>
    <n v="1"/>
  </r>
  <r>
    <s v="REG101829"/>
    <d v="2023-07-21T00:00:00"/>
    <n v="2023"/>
    <x v="0"/>
    <s v="Indore (MP-09)"/>
    <s v="2W"/>
    <s v="Moped"/>
    <s v="Yamaha"/>
    <s v="Petrol"/>
    <s v="BS6"/>
    <n v="200"/>
    <n v="2"/>
    <n v="1"/>
  </r>
  <r>
    <s v="REG101830"/>
    <d v="2021-03-18T00:00:00"/>
    <n v="2021"/>
    <x v="11"/>
    <s v="Nagpur (MH-31)"/>
    <s v="4W"/>
    <s v="MUV"/>
    <s v="Hyundai"/>
    <s v="EV"/>
    <s v="BS6"/>
    <n v="0"/>
    <n v="6"/>
    <n v="3"/>
  </r>
  <r>
    <s v="REG101831"/>
    <d v="2023-10-13T00:00:00"/>
    <n v="2023"/>
    <x v="1"/>
    <s v="Belgaum (KA-22)"/>
    <s v="2W"/>
    <s v="Moped"/>
    <s v="Suzuki"/>
    <s v="EV"/>
    <s v="BS6"/>
    <n v="0"/>
    <n v="2"/>
    <n v="1"/>
  </r>
  <r>
    <s v="REG101832"/>
    <d v="2021-01-09T00:00:00"/>
    <n v="2021"/>
    <x v="7"/>
    <s v="Nizamabad (TS-05)"/>
    <s v="2W"/>
    <s v="Moped"/>
    <s v="Ola Electric"/>
    <s v="EV"/>
    <s v="BS6"/>
    <n v="0"/>
    <n v="2"/>
    <n v="3"/>
  </r>
  <r>
    <s v="REG101833"/>
    <d v="2023-10-05T00:00:00"/>
    <n v="2023"/>
    <x v="10"/>
    <s v="Chennai Central (TN-01)"/>
    <s v="LCV"/>
    <s v="Mini Truck"/>
    <s v="Eicher"/>
    <s v="CNG"/>
    <s v="BS6"/>
    <n v="0"/>
    <n v="15"/>
    <n v="1"/>
  </r>
  <r>
    <s v="REG101834"/>
    <d v="2021-06-22T00:00:00"/>
    <n v="2021"/>
    <x v="6"/>
    <s v="Amritsar (PB-02)"/>
    <s v="3W"/>
    <s v="E-Rickshaw"/>
    <s v="Kinetic Green"/>
    <s v="CNG"/>
    <s v="BS6"/>
    <n v="200"/>
    <n v="7"/>
    <n v="3"/>
  </r>
  <r>
    <s v="REG101835"/>
    <d v="2022-01-19T00:00:00"/>
    <n v="2022"/>
    <x v="1"/>
    <s v="Hubli (KA-25)"/>
    <s v="2W"/>
    <s v="Moped"/>
    <s v="Ather"/>
    <s v="EV"/>
    <s v="BS6"/>
    <n v="0"/>
    <n v="2"/>
    <n v="2"/>
  </r>
  <r>
    <s v="REG101836"/>
    <d v="2022-04-11T00:00:00"/>
    <n v="2022"/>
    <x v="1"/>
    <s v="Hubli (KA-25)"/>
    <s v="HCV"/>
    <s v="Bus"/>
    <s v="Eicher"/>
    <s v="Diesel"/>
    <s v="BS6"/>
    <n v="0"/>
    <n v="2"/>
    <n v="2"/>
  </r>
  <r>
    <s v="REG101837"/>
    <d v="2019-12-06T00:00:00"/>
    <n v="2019"/>
    <x v="11"/>
    <s v="Aurangabad (MH-20)"/>
    <s v="3W"/>
    <s v="E-Rickshaw"/>
    <s v="Bajaj"/>
    <s v="EV"/>
    <s v="BS4"/>
    <n v="0"/>
    <n v="6"/>
    <n v="5"/>
  </r>
  <r>
    <s v="REG101838"/>
    <d v="2022-09-16T00:00:00"/>
    <n v="2022"/>
    <x v="6"/>
    <s v="Patiala (PB-11)"/>
    <s v="3W"/>
    <s v="Tempo"/>
    <s v="Piaggio"/>
    <s v="EV"/>
    <s v="BS6"/>
    <n v="0"/>
    <n v="7"/>
    <n v="2"/>
  </r>
  <r>
    <s v="REG101839"/>
    <d v="2024-11-25T00:00:00"/>
    <n v="2024"/>
    <x v="10"/>
    <s v="Coimbatore (TN-37)"/>
    <s v="2W"/>
    <s v="Moped"/>
    <s v="Bajaj"/>
    <s v="EV"/>
    <s v="BS6"/>
    <n v="0"/>
    <n v="2"/>
    <n v="0"/>
  </r>
  <r>
    <s v="REG101840"/>
    <d v="2023-07-08T00:00:00"/>
    <n v="2023"/>
    <x v="5"/>
    <s v="Ajmer (RJ-01)"/>
    <s v="2W"/>
    <s v="Moped"/>
    <s v="TVS"/>
    <s v="CNG"/>
    <s v="BS6"/>
    <n v="100"/>
    <n v="2"/>
    <n v="1"/>
  </r>
  <r>
    <s v="REG101841"/>
    <d v="2024-11-13T00:00:00"/>
    <n v="2024"/>
    <x v="9"/>
    <s v="Kozhikode (KL-11)"/>
    <s v="LCV"/>
    <s v="Light Bus"/>
    <s v="Ashok Leyland"/>
    <s v="EV"/>
    <s v="BS6"/>
    <n v="0"/>
    <n v="15"/>
    <n v="0"/>
  </r>
  <r>
    <s v="REG101842"/>
    <d v="2021-04-01T00:00:00"/>
    <n v="2021"/>
    <x v="4"/>
    <s v="Asansol (WB-39)"/>
    <s v="2W"/>
    <s v="Moped"/>
    <s v="Honda"/>
    <s v="Petrol"/>
    <s v="BS6"/>
    <n v="200"/>
    <n v="2"/>
    <n v="3"/>
  </r>
  <r>
    <s v="REG101843"/>
    <d v="2022-03-13T00:00:00"/>
    <n v="2022"/>
    <x v="5"/>
    <s v="Kota (RJ-20)"/>
    <s v="2W"/>
    <s v="Moped"/>
    <s v="Suzuki"/>
    <s v="EV"/>
    <s v="BS6"/>
    <n v="0"/>
    <n v="2"/>
    <n v="2"/>
  </r>
  <r>
    <s v="REG101844"/>
    <d v="2022-05-18T00:00:00"/>
    <n v="2022"/>
    <x v="6"/>
    <s v="Amritsar (PB-02)"/>
    <s v="2W"/>
    <s v="Motorcycle"/>
    <s v="TVS"/>
    <s v="CNG"/>
    <s v="BS6"/>
    <n v="250"/>
    <n v="2"/>
    <n v="2"/>
  </r>
  <r>
    <s v="REG101845"/>
    <d v="2020-12-16T00:00:00"/>
    <n v="2020"/>
    <x v="3"/>
    <s v="Delhi East (DL-02)"/>
    <s v="4W"/>
    <s v="Hatchback"/>
    <s v="Toyota"/>
    <s v="Diesel"/>
    <s v="BS6"/>
    <n v="1598"/>
    <n v="6"/>
    <n v="4"/>
  </r>
  <r>
    <s v="REG101846"/>
    <d v="2021-03-29T00:00:00"/>
    <n v="2021"/>
    <x v="7"/>
    <s v="Nizamabad (TS-05)"/>
    <s v="4W"/>
    <s v="MUV"/>
    <s v="Tata Motors"/>
    <s v="Diesel"/>
    <s v="BS6"/>
    <n v="1968"/>
    <n v="6"/>
    <n v="3"/>
  </r>
  <r>
    <s v="REG101847"/>
    <d v="2020-02-24T00:00:00"/>
    <n v="2020"/>
    <x v="9"/>
    <s v="Kochi (KL-07)"/>
    <s v="2W"/>
    <s v="Moped"/>
    <s v="Yamaha"/>
    <s v="Petrol"/>
    <s v="BS6"/>
    <n v="400"/>
    <n v="2"/>
    <n v="4"/>
  </r>
  <r>
    <s v="REG101848"/>
    <d v="2021-10-14T00:00:00"/>
    <n v="2021"/>
    <x v="9"/>
    <s v="Thrissur (KL-08)"/>
    <s v="2W"/>
    <s v="Motorcycle"/>
    <s v="KTM"/>
    <s v="EV"/>
    <s v="BS6"/>
    <n v="0"/>
    <n v="2"/>
    <n v="3"/>
  </r>
  <r>
    <s v="REG101849"/>
    <d v="2020-06-05T00:00:00"/>
    <n v="2020"/>
    <x v="11"/>
    <s v="Aurangabad (MH-20)"/>
    <s v="2W"/>
    <s v="Scooter"/>
    <s v="Royal Enfield"/>
    <s v="Petrol"/>
    <s v="BS6"/>
    <n v="0"/>
    <n v="2"/>
    <n v="4"/>
  </r>
  <r>
    <s v="REG101850"/>
    <d v="2022-01-25T00:00:00"/>
    <n v="2022"/>
    <x v="1"/>
    <s v="Belgaum (KA-22)"/>
    <s v="4W"/>
    <s v="Hatchback"/>
    <s v="Hyundai"/>
    <s v="Diesel"/>
    <s v="BS6"/>
    <n v="1462"/>
    <n v="7"/>
    <n v="2"/>
  </r>
  <r>
    <s v="REG101851"/>
    <d v="2020-02-15T00:00:00"/>
    <n v="2020"/>
    <x v="6"/>
    <s v="Ludhiana (PB-10)"/>
    <s v="2W"/>
    <s v="Motorcycle"/>
    <s v="Honda"/>
    <s v="Petrol"/>
    <s v="BS6"/>
    <n v="200"/>
    <n v="2"/>
    <n v="4"/>
  </r>
  <r>
    <s v="REG101852"/>
    <d v="2020-07-06T00:00:00"/>
    <n v="2020"/>
    <x v="2"/>
    <s v="Rajkot (GJ-03)"/>
    <s v="2W"/>
    <s v="Scooter"/>
    <s v="Bajaj"/>
    <s v="Petrol"/>
    <s v="BS6"/>
    <n v="0"/>
    <n v="2"/>
    <n v="4"/>
  </r>
  <r>
    <s v="REG101853"/>
    <d v="2023-06-12T00:00:00"/>
    <n v="2023"/>
    <x v="3"/>
    <s v="Delhi North (DL-04)"/>
    <s v="3W"/>
    <s v="Tempo"/>
    <s v="Bajaj"/>
    <s v="CNG"/>
    <s v="BS6"/>
    <n v="200"/>
    <n v="3"/>
    <n v="1"/>
  </r>
  <r>
    <s v="REG101854"/>
    <d v="2023-02-14T00:00:00"/>
    <n v="2023"/>
    <x v="6"/>
    <s v="Amritsar (PB-02)"/>
    <s v="HCV"/>
    <s v="Bus"/>
    <s v="MAN"/>
    <s v="Diesel"/>
    <s v="BS6"/>
    <n v="3760"/>
    <n v="32"/>
    <n v="1"/>
  </r>
  <r>
    <s v="REG101855"/>
    <d v="2022-10-15T00:00:00"/>
    <n v="2022"/>
    <x v="10"/>
    <s v="Salem (TN-30)"/>
    <s v="2W"/>
    <s v="Moped"/>
    <s v="Honda"/>
    <s v="CNG"/>
    <s v="BS6"/>
    <n v="100"/>
    <n v="2"/>
    <n v="2"/>
  </r>
  <r>
    <s v="REG101856"/>
    <d v="2019-09-27T00:00:00"/>
    <n v="2019"/>
    <x v="6"/>
    <s v="Ludhiana (PB-10)"/>
    <s v="4W"/>
    <s v="Hatchback"/>
    <s v="Kia"/>
    <s v="Diesel"/>
    <s v="BS4"/>
    <n v="0"/>
    <n v="7"/>
    <n v="5"/>
  </r>
  <r>
    <s v="REG101857"/>
    <d v="2022-06-16T00:00:00"/>
    <n v="2022"/>
    <x v="8"/>
    <s v="Kanpur (UP-78)"/>
    <s v="LCV"/>
    <s v="Pickup Van"/>
    <s v="Eicher"/>
    <s v="EV"/>
    <s v="BS6"/>
    <n v="0"/>
    <n v="12"/>
    <n v="2"/>
  </r>
  <r>
    <s v="REG101858"/>
    <d v="2023-06-22T00:00:00"/>
    <n v="2023"/>
    <x v="7"/>
    <s v="Karimnagar (TS-01)"/>
    <s v="2W"/>
    <s v="Motorcycle"/>
    <s v="TVS"/>
    <s v="EV"/>
    <s v="BS6"/>
    <n v="0"/>
    <n v="2"/>
    <n v="1"/>
  </r>
  <r>
    <s v="REG101859"/>
    <d v="2023-05-28T00:00:00"/>
    <n v="2023"/>
    <x v="7"/>
    <s v="Nizamabad (TS-05)"/>
    <s v="4W"/>
    <s v="MUV"/>
    <s v="Toyota"/>
    <s v="Diesel"/>
    <s v="BS6"/>
    <n v="1197"/>
    <n v="6"/>
    <n v="1"/>
  </r>
  <r>
    <s v="REG101860"/>
    <d v="2024-03-10T00:00:00"/>
    <n v="2024"/>
    <x v="2"/>
    <s v="Gandhinagar (GJ-18)"/>
    <s v="HCV"/>
    <s v="Truck"/>
    <s v="MAN"/>
    <s v="Diesel"/>
    <s v="BS6"/>
    <n v="3760"/>
    <n v="1"/>
    <n v="0"/>
  </r>
  <r>
    <s v="REG101861"/>
    <d v="2023-02-07T00:00:00"/>
    <n v="2023"/>
    <x v="11"/>
    <s v="Pune (MH-12)"/>
    <s v="4W"/>
    <s v="SUV"/>
    <s v="Mahindra"/>
    <s v="CNG"/>
    <s v="BS6"/>
    <n v="1462"/>
    <n v="6"/>
    <n v="1"/>
  </r>
  <r>
    <s v="REG101862"/>
    <d v="2018-09-04T00:00:00"/>
    <n v="2018"/>
    <x v="0"/>
    <s v="Bhopal (MP-04)"/>
    <s v="4W"/>
    <s v="SUV"/>
    <s v="Hyundai"/>
    <s v="Petrol"/>
    <s v="BS4"/>
    <n v="800"/>
    <n v="6"/>
    <n v="6"/>
  </r>
  <r>
    <s v="REG101863"/>
    <d v="2021-09-26T00:00:00"/>
    <n v="2021"/>
    <x v="0"/>
    <s v="Jabalpur (MP-20)"/>
    <s v="4W"/>
    <s v="Sedan"/>
    <s v="Hyundai"/>
    <s v="Petrol"/>
    <s v="BS6"/>
    <n v="1968"/>
    <n v="8"/>
    <n v="3"/>
  </r>
  <r>
    <s v="REG101864"/>
    <d v="2024-04-23T00:00:00"/>
    <n v="2024"/>
    <x v="6"/>
    <s v="Patiala (PB-11)"/>
    <s v="OTH"/>
    <s v="Crane"/>
    <s v="TAFE"/>
    <s v="Diesel"/>
    <s v="BS6"/>
    <n v="6700"/>
    <n v="45"/>
    <n v="0"/>
  </r>
  <r>
    <s v="REG101865"/>
    <d v="2023-07-07T00:00:00"/>
    <n v="2023"/>
    <x v="0"/>
    <s v="Jabalpur (MP-20)"/>
    <s v="4W"/>
    <s v="SUV"/>
    <s v="Honda"/>
    <s v="Petrol"/>
    <s v="BS6"/>
    <n v="0"/>
    <n v="6"/>
    <n v="1"/>
  </r>
  <r>
    <s v="REG101866"/>
    <d v="2023-12-29T00:00:00"/>
    <n v="2023"/>
    <x v="5"/>
    <s v="Kota (RJ-20)"/>
    <s v="2W"/>
    <s v="Motorcycle"/>
    <s v="Ather"/>
    <s v="Petrol"/>
    <s v="BS6"/>
    <n v="400"/>
    <n v="2"/>
    <n v="1"/>
  </r>
  <r>
    <s v="REG101867"/>
    <d v="2022-01-04T00:00:00"/>
    <n v="2022"/>
    <x v="1"/>
    <s v="Mysore (KA-09)"/>
    <s v="2W"/>
    <s v="Motorcycle"/>
    <s v="TVS"/>
    <s v="Petrol"/>
    <s v="BS6"/>
    <n v="160"/>
    <n v="2"/>
    <n v="2"/>
  </r>
  <r>
    <s v="REG101868"/>
    <d v="2022-05-15T00:00:00"/>
    <n v="2022"/>
    <x v="6"/>
    <s v="Chandigarh (CH-01)"/>
    <s v="2W"/>
    <s v="Moped"/>
    <s v="Hero"/>
    <s v="Petrol"/>
    <s v="BS6"/>
    <n v="350"/>
    <n v="2"/>
    <n v="2"/>
  </r>
  <r>
    <s v="REG101869"/>
    <d v="2022-08-30T00:00:00"/>
    <n v="2022"/>
    <x v="10"/>
    <s v="Coimbatore (TN-37)"/>
    <s v="4W"/>
    <s v="MUV"/>
    <s v="Toyota"/>
    <s v="Petrol"/>
    <s v="BS4"/>
    <n v="1968"/>
    <n v="5"/>
    <n v="2"/>
  </r>
  <r>
    <s v="REG101870"/>
    <d v="2022-07-05T00:00:00"/>
    <n v="2022"/>
    <x v="0"/>
    <s v="Jabalpur (MP-20)"/>
    <s v="2W"/>
    <s v="Motorcycle"/>
    <s v="Yamaha"/>
    <s v="EV"/>
    <s v="BS6"/>
    <n v="0"/>
    <n v="2"/>
    <n v="2"/>
  </r>
  <r>
    <s v="REG101871"/>
    <d v="2024-03-13T00:00:00"/>
    <n v="2024"/>
    <x v="0"/>
    <s v="Gwalior (MP-07)"/>
    <s v="3W"/>
    <s v="E-Rickshaw"/>
    <s v="Piaggio"/>
    <s v="EV"/>
    <s v="BS6"/>
    <n v="0"/>
    <n v="7"/>
    <n v="0"/>
  </r>
  <r>
    <s v="REG101872"/>
    <d v="2023-01-28T00:00:00"/>
    <n v="2023"/>
    <x v="0"/>
    <s v="Jabalpur (MP-20)"/>
    <s v="2W"/>
    <s v="Moped"/>
    <s v="Ather"/>
    <s v="Petrol"/>
    <s v="BS6"/>
    <n v="400"/>
    <n v="2"/>
    <n v="1"/>
  </r>
  <r>
    <s v="REG101873"/>
    <d v="2022-04-12T00:00:00"/>
    <n v="2022"/>
    <x v="10"/>
    <s v="Salem (TN-30)"/>
    <s v="HCV"/>
    <s v="Tanker"/>
    <s v="Ashok Leyland"/>
    <s v="Diesel"/>
    <s v="BS6"/>
    <n v="6700"/>
    <n v="2"/>
    <n v="2"/>
  </r>
  <r>
    <s v="REG101874"/>
    <d v="2020-10-17T00:00:00"/>
    <n v="2020"/>
    <x v="6"/>
    <s v="Patiala (PB-11)"/>
    <s v="HCV"/>
    <s v="Truck"/>
    <s v="Volvo"/>
    <s v="Diesel"/>
    <s v="BS6"/>
    <n v="0"/>
    <n v="2"/>
    <n v="4"/>
  </r>
  <r>
    <s v="REG101875"/>
    <d v="2023-02-08T00:00:00"/>
    <n v="2023"/>
    <x v="9"/>
    <s v="Thrissur (KL-08)"/>
    <s v="LCV"/>
    <s v="Mini Truck"/>
    <s v="Force Motors"/>
    <s v="Diesel"/>
    <s v="BS6"/>
    <n v="3298"/>
    <n v="9"/>
    <n v="1"/>
  </r>
  <r>
    <s v="REG101876"/>
    <d v="2021-10-23T00:00:00"/>
    <n v="2021"/>
    <x v="7"/>
    <s v="Khammam (TS-07)"/>
    <s v="2W"/>
    <s v="Motorcycle"/>
    <s v="Yamaha"/>
    <s v="EV"/>
    <s v="BS6"/>
    <n v="0"/>
    <n v="2"/>
    <n v="3"/>
  </r>
  <r>
    <s v="REG101877"/>
    <d v="2019-11-27T00:00:00"/>
    <n v="2019"/>
    <x v="3"/>
    <s v="Delhi West (DL-08)"/>
    <s v="4W"/>
    <s v="SUV"/>
    <s v="Kia"/>
    <s v="Diesel"/>
    <s v="BS6"/>
    <n v="2179"/>
    <n v="8"/>
    <n v="5"/>
  </r>
  <r>
    <s v="REG101878"/>
    <d v="2022-05-10T00:00:00"/>
    <n v="2022"/>
    <x v="3"/>
    <s v="Delhi East (DL-02)"/>
    <s v="4W"/>
    <s v="SUV"/>
    <s v="Mahindra"/>
    <s v="Petrol"/>
    <s v="BS6"/>
    <n v="2179"/>
    <n v="5"/>
    <n v="2"/>
  </r>
  <r>
    <s v="REG101879"/>
    <d v="2022-02-05T00:00:00"/>
    <n v="2022"/>
    <x v="10"/>
    <s v="Salem (TN-30)"/>
    <s v="4W"/>
    <s v="MUV"/>
    <s v="Maruti Suzuki"/>
    <s v="Petrol"/>
    <s v="BS6"/>
    <n v="1197"/>
    <n v="5"/>
    <n v="2"/>
  </r>
  <r>
    <s v="REG101880"/>
    <d v="2023-09-09T00:00:00"/>
    <n v="2023"/>
    <x v="5"/>
    <s v="Jodhpur (RJ-19)"/>
    <s v="4W"/>
    <s v="MUV"/>
    <s v="Renault"/>
    <s v="Diesel"/>
    <s v="BS6"/>
    <n v="1598"/>
    <n v="6"/>
    <n v="1"/>
  </r>
  <r>
    <s v="REG101881"/>
    <d v="2018-02-20T00:00:00"/>
    <n v="2018"/>
    <x v="6"/>
    <s v="Patiala (PB-11)"/>
    <s v="HCV"/>
    <s v="Bus"/>
    <s v="Ashok Leyland"/>
    <s v="Diesel"/>
    <s v="BS4"/>
    <n v="4998"/>
    <n v="32"/>
    <n v="6"/>
  </r>
  <r>
    <s v="REG101882"/>
    <d v="2021-09-08T00:00:00"/>
    <n v="2021"/>
    <x v="8"/>
    <s v="Lucknow (UP-32)"/>
    <s v="4W"/>
    <s v="Sedan"/>
    <s v="Maruti Suzuki"/>
    <s v="Petrol"/>
    <s v="BS6"/>
    <n v="2179"/>
    <n v="8"/>
    <n v="3"/>
  </r>
  <r>
    <s v="REG101883"/>
    <d v="2020-09-30T00:00:00"/>
    <n v="2020"/>
    <x v="5"/>
    <s v="Jodhpur (RJ-19)"/>
    <s v="4W"/>
    <s v="SUV"/>
    <s v="Renault"/>
    <s v="Diesel"/>
    <s v="BS6"/>
    <n v="1968"/>
    <n v="5"/>
    <n v="4"/>
  </r>
  <r>
    <s v="REG101884"/>
    <d v="2023-10-21T00:00:00"/>
    <n v="2023"/>
    <x v="11"/>
    <s v="Pune (MH-12)"/>
    <s v="2W"/>
    <s v="Scooter"/>
    <s v="Bajaj"/>
    <s v="Petrol"/>
    <s v="BS6"/>
    <n v="200"/>
    <n v="2"/>
    <n v="1"/>
  </r>
  <r>
    <s v="REG101885"/>
    <d v="2022-01-12T00:00:00"/>
    <n v="2022"/>
    <x v="1"/>
    <s v="Mangalore (KA-19)"/>
    <s v="2W"/>
    <s v="Motorcycle"/>
    <s v="Bajaj"/>
    <s v="CNG"/>
    <s v="BS6"/>
    <n v="125"/>
    <n v="2"/>
    <n v="2"/>
  </r>
  <r>
    <s v="REG101886"/>
    <d v="2021-02-17T00:00:00"/>
    <n v="2021"/>
    <x v="0"/>
    <s v="Ujjain (MP-13)"/>
    <s v="2W"/>
    <s v="Moped"/>
    <s v="Ola Electric"/>
    <s v="Hybrid"/>
    <s v="BS6"/>
    <n v="160"/>
    <n v="2"/>
    <n v="3"/>
  </r>
  <r>
    <s v="REG101887"/>
    <d v="2018-01-03T00:00:00"/>
    <n v="2018"/>
    <x v="3"/>
    <s v="Delhi North (DL-04)"/>
    <s v="2W"/>
    <s v="Moped"/>
    <s v="Ather"/>
    <s v="Petrol"/>
    <s v="BS4"/>
    <n v="0"/>
    <n v="2"/>
    <n v="6"/>
  </r>
  <r>
    <s v="REG101888"/>
    <d v="2019-03-16T00:00:00"/>
    <n v="2019"/>
    <x v="8"/>
    <s v="Varanasi (UP-65)"/>
    <s v="2W"/>
    <s v="Moped"/>
    <s v="Ola Electric"/>
    <s v="EV"/>
    <s v="BS4"/>
    <n v="0"/>
    <n v="2"/>
    <n v="5"/>
  </r>
  <r>
    <s v="REG101889"/>
    <d v="2019-12-25T00:00:00"/>
    <n v="2019"/>
    <x v="11"/>
    <s v="Pune (MH-12)"/>
    <s v="4W"/>
    <s v="Hatchback"/>
    <s v="Mahindra"/>
    <s v="Petrol"/>
    <s v="BS4"/>
    <n v="2179"/>
    <n v="8"/>
    <n v="5"/>
  </r>
  <r>
    <s v="REG101890"/>
    <d v="2019-02-23T00:00:00"/>
    <n v="2019"/>
    <x v="4"/>
    <s v="Howrah (WB-13)"/>
    <s v="2W"/>
    <s v="Moped"/>
    <s v="Honda"/>
    <s v="Petrol"/>
    <s v="BS4"/>
    <n v="125"/>
    <n v="2"/>
    <n v="5"/>
  </r>
  <r>
    <s v="REG101891"/>
    <d v="2019-12-05T00:00:00"/>
    <n v="2019"/>
    <x v="10"/>
    <s v="Chennai Central (TN-01)"/>
    <s v="2W"/>
    <s v="Moped"/>
    <s v="Hero"/>
    <s v="EV"/>
    <s v="BS4"/>
    <n v="0"/>
    <n v="2"/>
    <n v="5"/>
  </r>
  <r>
    <s v="REG101892"/>
    <d v="2021-08-09T00:00:00"/>
    <n v="2021"/>
    <x v="4"/>
    <s v="Howrah (WB-13)"/>
    <s v="2W"/>
    <s v="Moped"/>
    <s v="Bajaj"/>
    <s v="Petrol"/>
    <s v="BS6"/>
    <n v="250"/>
    <n v="2"/>
    <n v="3"/>
  </r>
  <r>
    <s v="REG101893"/>
    <d v="2024-09-23T00:00:00"/>
    <n v="2024"/>
    <x v="5"/>
    <s v="Jodhpur (RJ-19)"/>
    <s v="4W"/>
    <s v="Sedan"/>
    <s v="MG"/>
    <s v="EV"/>
    <s v="BS6"/>
    <n v="0"/>
    <n v="6"/>
    <n v="0"/>
  </r>
  <r>
    <s v="REG101894"/>
    <d v="2023-09-26T00:00:00"/>
    <n v="2023"/>
    <x v="2"/>
    <s v="Surat (GJ-05)"/>
    <s v="2W"/>
    <s v="Scooter"/>
    <s v="Hero"/>
    <s v="EV"/>
    <s v="BS6"/>
    <n v="0"/>
    <n v="2"/>
    <n v="1"/>
  </r>
  <r>
    <s v="REG101895"/>
    <d v="2022-03-07T00:00:00"/>
    <n v="2022"/>
    <x v="5"/>
    <s v="Jaipur (RJ-14)"/>
    <s v="4W"/>
    <s v="SUV"/>
    <s v="Tata Motors"/>
    <s v="Petrol"/>
    <s v="BS6"/>
    <n v="800"/>
    <n v="6"/>
    <n v="2"/>
  </r>
  <r>
    <s v="REG101896"/>
    <d v="2023-12-02T00:00:00"/>
    <n v="2023"/>
    <x v="9"/>
    <s v="Kozhikode (KL-11)"/>
    <s v="OTH"/>
    <s v="Crane"/>
    <s v="Sonalika"/>
    <s v="Diesel"/>
    <s v="BS6"/>
    <n v="3760"/>
    <n v="2"/>
    <n v="1"/>
  </r>
  <r>
    <s v="REG101897"/>
    <d v="2023-02-19T00:00:00"/>
    <n v="2023"/>
    <x v="9"/>
    <s v="Kollam (KL-02)"/>
    <s v="4W"/>
    <s v="Sedan"/>
    <s v="Skoda"/>
    <s v="Diesel"/>
    <s v="BS4"/>
    <n v="1462"/>
    <n v="8"/>
    <n v="1"/>
  </r>
  <r>
    <s v="REG101898"/>
    <d v="2021-07-18T00:00:00"/>
    <n v="2021"/>
    <x v="1"/>
    <s v="Mysore (KA-09)"/>
    <s v="2W"/>
    <s v="Scooter"/>
    <s v="Yamaha"/>
    <s v="EV"/>
    <s v="BS6"/>
    <n v="0"/>
    <n v="2"/>
    <n v="3"/>
  </r>
  <r>
    <s v="REG101899"/>
    <d v="2023-03-14T00:00:00"/>
    <n v="2023"/>
    <x v="10"/>
    <s v="Coimbatore (TN-37)"/>
    <s v="LCV"/>
    <s v="Pickup Van"/>
    <s v="Tata Motors"/>
    <s v="EV"/>
    <s v="BS6"/>
    <n v="0"/>
    <n v="9"/>
    <n v="1"/>
  </r>
  <r>
    <s v="REG101900"/>
    <d v="2022-01-31T00:00:00"/>
    <n v="2022"/>
    <x v="8"/>
    <s v="Lucknow (UP-32)"/>
    <s v="2W"/>
    <s v="Motorcycle"/>
    <s v="KTM"/>
    <s v="Petrol"/>
    <s v="BS6"/>
    <n v="125"/>
    <n v="2"/>
    <n v="2"/>
  </r>
  <r>
    <s v="REG101901"/>
    <d v="2022-01-12T00:00:00"/>
    <n v="2022"/>
    <x v="6"/>
    <s v="Patiala (PB-11)"/>
    <s v="2W"/>
    <s v="Moped"/>
    <s v="Honda"/>
    <s v="EV"/>
    <s v="BS6"/>
    <n v="0"/>
    <n v="2"/>
    <n v="2"/>
  </r>
  <r>
    <s v="REG101902"/>
    <d v="2024-06-24T00:00:00"/>
    <n v="2024"/>
    <x v="3"/>
    <s v="Delhi East (DL-02)"/>
    <s v="2W"/>
    <s v="Scooter"/>
    <s v="Ather"/>
    <s v="EV"/>
    <s v="BS6"/>
    <n v="0"/>
    <n v="2"/>
    <n v="0"/>
  </r>
  <r>
    <s v="REG101903"/>
    <d v="2023-01-17T00:00:00"/>
    <n v="2023"/>
    <x v="2"/>
    <s v="Surat (GJ-05)"/>
    <s v="4W"/>
    <s v="Hatchback"/>
    <s v="Mahindra"/>
    <s v="EV"/>
    <s v="BS6"/>
    <n v="0"/>
    <n v="5"/>
    <n v="1"/>
  </r>
  <r>
    <s v="REG101904"/>
    <d v="2024-08-19T00:00:00"/>
    <n v="2024"/>
    <x v="1"/>
    <s v="Bangalore Central (KA-01)"/>
    <s v="4W"/>
    <s v="MUV"/>
    <s v="MG"/>
    <s v="CNG"/>
    <s v="BS6"/>
    <n v="1598"/>
    <n v="8"/>
    <n v="0"/>
  </r>
  <r>
    <s v="REG101905"/>
    <d v="2023-07-10T00:00:00"/>
    <n v="2023"/>
    <x v="2"/>
    <s v="Gandhinagar (GJ-18)"/>
    <s v="2W"/>
    <s v="Scooter"/>
    <s v="Ola Electric"/>
    <s v="CNG"/>
    <s v="BS6"/>
    <n v="160"/>
    <n v="2"/>
    <n v="1"/>
  </r>
  <r>
    <s v="REG101906"/>
    <d v="2019-08-25T00:00:00"/>
    <n v="2019"/>
    <x v="8"/>
    <s v="Kanpur (UP-78)"/>
    <s v="HCV"/>
    <s v="Trailer"/>
    <s v="BharatBenz"/>
    <s v="Diesel"/>
    <s v="BS4"/>
    <n v="6700"/>
    <n v="1"/>
    <n v="5"/>
  </r>
  <r>
    <s v="REG101907"/>
    <d v="2018-07-31T00:00:00"/>
    <n v="2018"/>
    <x v="1"/>
    <s v="Bangalore Central (KA-01)"/>
    <s v="4W"/>
    <s v="Hatchback"/>
    <s v="Renault"/>
    <s v="Petrol"/>
    <s v="BS4"/>
    <n v="0"/>
    <n v="6"/>
    <n v="6"/>
  </r>
  <r>
    <s v="REG101908"/>
    <d v="2022-10-06T00:00:00"/>
    <n v="2022"/>
    <x v="1"/>
    <s v="Mangalore (KA-19)"/>
    <s v="2W"/>
    <s v="Motorcycle"/>
    <s v="KTM"/>
    <s v="Petrol"/>
    <s v="BS6"/>
    <n v="100"/>
    <n v="2"/>
    <n v="2"/>
  </r>
  <r>
    <s v="REG101909"/>
    <d v="2020-02-25T00:00:00"/>
    <n v="2020"/>
    <x v="7"/>
    <s v="Hyderabad (TS-09)"/>
    <s v="4W"/>
    <s v="SUV"/>
    <s v="MG"/>
    <s v="Petrol"/>
    <s v="BS6"/>
    <n v="1598"/>
    <n v="5"/>
    <n v="4"/>
  </r>
  <r>
    <s v="REG101910"/>
    <d v="2019-08-25T00:00:00"/>
    <n v="2019"/>
    <x v="4"/>
    <s v="Kolkata (WB-01)"/>
    <s v="2W"/>
    <s v="Motorcycle"/>
    <s v="Suzuki"/>
    <s v="EV"/>
    <s v="BS4"/>
    <n v="0"/>
    <n v="2"/>
    <n v="5"/>
  </r>
  <r>
    <s v="REG101911"/>
    <d v="2024-06-02T00:00:00"/>
    <n v="2024"/>
    <x v="5"/>
    <s v="Jaipur (RJ-14)"/>
    <s v="HCV"/>
    <s v="Trailer"/>
    <s v="Volvo"/>
    <s v="Diesel"/>
    <s v="BS6"/>
    <n v="4998"/>
    <n v="45"/>
    <n v="0"/>
  </r>
  <r>
    <s v="REG101912"/>
    <d v="2022-09-30T00:00:00"/>
    <n v="2022"/>
    <x v="10"/>
    <s v="Chennai Central (TN-01)"/>
    <s v="4W"/>
    <s v="Hatchback"/>
    <s v="Maruti Suzuki"/>
    <s v="CNG"/>
    <s v="BS6"/>
    <n v="0"/>
    <n v="7"/>
    <n v="2"/>
  </r>
  <r>
    <s v="REG101913"/>
    <d v="2020-01-03T00:00:00"/>
    <n v="2020"/>
    <x v="4"/>
    <s v="Siliguri (WB-73)"/>
    <s v="4W"/>
    <s v="SUV"/>
    <s v="MG"/>
    <s v="Petrol"/>
    <s v="BS6"/>
    <n v="1598"/>
    <n v="6"/>
    <n v="4"/>
  </r>
  <r>
    <s v="REG101914"/>
    <d v="2023-08-12T00:00:00"/>
    <n v="2023"/>
    <x v="0"/>
    <s v="Indore (MP-09)"/>
    <s v="4W"/>
    <s v="Sedan"/>
    <s v="MG"/>
    <s v="Petrol"/>
    <s v="BS6"/>
    <n v="1197"/>
    <n v="5"/>
    <n v="1"/>
  </r>
  <r>
    <s v="REG101915"/>
    <d v="2024-01-17T00:00:00"/>
    <n v="2024"/>
    <x v="5"/>
    <s v="Ajmer (RJ-01)"/>
    <s v="2W"/>
    <s v="Motorcycle"/>
    <s v="TVS"/>
    <s v="CNG"/>
    <s v="BS6"/>
    <n v="100"/>
    <n v="2"/>
    <n v="0"/>
  </r>
  <r>
    <s v="REG101916"/>
    <d v="2023-02-04T00:00:00"/>
    <n v="2023"/>
    <x v="2"/>
    <s v="Rajkot (GJ-03)"/>
    <s v="2W"/>
    <s v="Motorcycle"/>
    <s v="Royal Enfield"/>
    <s v="Petrol"/>
    <s v="BS6"/>
    <n v="110"/>
    <n v="2"/>
    <n v="1"/>
  </r>
  <r>
    <s v="REG101917"/>
    <d v="2018-12-02T00:00:00"/>
    <n v="2018"/>
    <x v="11"/>
    <s v="Nashik (MH-15)"/>
    <s v="4W"/>
    <s v="MUV"/>
    <s v="Hyundai"/>
    <s v="Petrol"/>
    <s v="BS3"/>
    <n v="1498"/>
    <n v="6"/>
    <n v="6"/>
  </r>
  <r>
    <s v="REG101918"/>
    <d v="2023-11-20T00:00:00"/>
    <n v="2023"/>
    <x v="7"/>
    <s v="Khammam (TS-07)"/>
    <s v="2W"/>
    <s v="Moped"/>
    <s v="Ola Electric"/>
    <s v="Hybrid"/>
    <s v="BS6"/>
    <n v="160"/>
    <n v="2"/>
    <n v="1"/>
  </r>
  <r>
    <s v="REG101919"/>
    <d v="2023-05-11T00:00:00"/>
    <n v="2023"/>
    <x v="6"/>
    <s v="Chandigarh (CH-01)"/>
    <s v="2W"/>
    <s v="Moped"/>
    <s v="Honda"/>
    <s v="Petrol"/>
    <s v="BS6"/>
    <n v="0"/>
    <n v="2"/>
    <n v="1"/>
  </r>
  <r>
    <s v="REG101920"/>
    <d v="2023-07-22T00:00:00"/>
    <n v="2023"/>
    <x v="6"/>
    <s v="Patiala (PB-11)"/>
    <s v="2W"/>
    <s v="Moped"/>
    <s v="Royal Enfield"/>
    <s v="EV"/>
    <s v="BS6"/>
    <n v="0"/>
    <n v="2"/>
    <n v="1"/>
  </r>
  <r>
    <s v="REG101921"/>
    <d v="2022-03-03T00:00:00"/>
    <n v="2022"/>
    <x v="7"/>
    <s v="Karimnagar (TS-01)"/>
    <s v="4W"/>
    <s v="Hatchback"/>
    <s v="Mahindra"/>
    <s v="Diesel"/>
    <s v="BS6"/>
    <n v="1968"/>
    <n v="8"/>
    <n v="2"/>
  </r>
  <r>
    <s v="REG101922"/>
    <d v="2024-04-20T00:00:00"/>
    <n v="2024"/>
    <x v="6"/>
    <s v="Patiala (PB-11)"/>
    <s v="4W"/>
    <s v="Hatchback"/>
    <s v="Honda"/>
    <s v="Diesel"/>
    <s v="BS6"/>
    <n v="2179"/>
    <n v="7"/>
    <n v="0"/>
  </r>
  <r>
    <s v="REG101923"/>
    <d v="2023-06-15T00:00:00"/>
    <n v="2023"/>
    <x v="11"/>
    <s v="Nashik (MH-15)"/>
    <s v="3W"/>
    <s v="E-Rickshaw"/>
    <s v="Piaggio"/>
    <s v="CNG"/>
    <s v="BS6"/>
    <n v="0"/>
    <n v="3"/>
    <n v="1"/>
  </r>
  <r>
    <s v="REG101924"/>
    <d v="2024-08-16T00:00:00"/>
    <n v="2024"/>
    <x v="3"/>
    <s v="Delhi South (DL-09)"/>
    <s v="4W"/>
    <s v="SUV"/>
    <s v="Skoda"/>
    <s v="CNG"/>
    <s v="BS6"/>
    <n v="800"/>
    <n v="5"/>
    <n v="0"/>
  </r>
  <r>
    <s v="REG101925"/>
    <d v="2020-09-20T00:00:00"/>
    <n v="2020"/>
    <x v="9"/>
    <s v="Kozhikode (KL-11)"/>
    <s v="2W"/>
    <s v="Scooter"/>
    <s v="TVS"/>
    <s v="Petrol"/>
    <s v="BS6"/>
    <n v="350"/>
    <n v="2"/>
    <n v="4"/>
  </r>
  <r>
    <s v="REG101926"/>
    <d v="2023-01-15T00:00:00"/>
    <n v="2023"/>
    <x v="7"/>
    <s v="Warangal (TS-03)"/>
    <s v="2W"/>
    <s v="Scooter"/>
    <s v="Hero"/>
    <s v="Petrol"/>
    <s v="BS6"/>
    <n v="160"/>
    <n v="2"/>
    <n v="1"/>
  </r>
  <r>
    <s v="REG101927"/>
    <d v="2023-11-11T00:00:00"/>
    <n v="2023"/>
    <x v="1"/>
    <s v="Belgaum (KA-22)"/>
    <s v="HCV"/>
    <s v="Truck"/>
    <s v="Ashok Leyland"/>
    <s v="Diesel"/>
    <s v="BS6"/>
    <n v="0"/>
    <n v="52"/>
    <n v="1"/>
  </r>
  <r>
    <s v="REG101928"/>
    <d v="2024-08-15T00:00:00"/>
    <n v="2024"/>
    <x v="6"/>
    <s v="Patiala (PB-11)"/>
    <s v="LCV"/>
    <s v="Light Bus"/>
    <s v="Force Motors"/>
    <s v="Diesel"/>
    <s v="BS6"/>
    <n v="2523"/>
    <n v="15"/>
    <n v="0"/>
  </r>
  <r>
    <s v="REG101929"/>
    <d v="2023-10-07T00:00:00"/>
    <n v="2023"/>
    <x v="7"/>
    <s v="Khammam (TS-07)"/>
    <s v="4W"/>
    <s v="SUV"/>
    <s v="Renault"/>
    <s v="Petrol"/>
    <s v="BS6"/>
    <n v="1968"/>
    <n v="7"/>
    <n v="1"/>
  </r>
  <r>
    <s v="REG101930"/>
    <d v="2022-04-30T00:00:00"/>
    <n v="2022"/>
    <x v="2"/>
    <s v="Gandhinagar (GJ-18)"/>
    <s v="2W"/>
    <s v="Motorcycle"/>
    <s v="KTM"/>
    <s v="Petrol"/>
    <s v="BS6"/>
    <n v="0"/>
    <n v="2"/>
    <n v="2"/>
  </r>
  <r>
    <s v="REG101931"/>
    <d v="2019-05-13T00:00:00"/>
    <n v="2019"/>
    <x v="4"/>
    <s v="Asansol (WB-39)"/>
    <s v="2W"/>
    <s v="Motorcycle"/>
    <s v="Ather"/>
    <s v="Petrol"/>
    <s v="BS4"/>
    <n v="400"/>
    <n v="2"/>
    <n v="5"/>
  </r>
  <r>
    <s v="REG101932"/>
    <d v="2023-04-07T00:00:00"/>
    <n v="2023"/>
    <x v="11"/>
    <s v="Nashik (MH-15)"/>
    <s v="3W"/>
    <s v="E-Rickshaw"/>
    <s v="Kinetic Green"/>
    <s v="CNG"/>
    <s v="BS6"/>
    <n v="0"/>
    <n v="7"/>
    <n v="1"/>
  </r>
  <r>
    <s v="REG101933"/>
    <d v="2022-12-12T00:00:00"/>
    <n v="2022"/>
    <x v="1"/>
    <s v="Hubli (KA-25)"/>
    <s v="4W"/>
    <s v="Hatchback"/>
    <s v="Hyundai"/>
    <s v="Petrol"/>
    <s v="BS6"/>
    <n v="1498"/>
    <n v="6"/>
    <n v="2"/>
  </r>
  <r>
    <s v="REG101934"/>
    <d v="2023-12-10T00:00:00"/>
    <n v="2023"/>
    <x v="6"/>
    <s v="Jalandhar (PB-08)"/>
    <s v="4W"/>
    <s v="Sedan"/>
    <s v="MG"/>
    <s v="Hybrid"/>
    <s v="BS6"/>
    <n v="2179"/>
    <n v="5"/>
    <n v="1"/>
  </r>
  <r>
    <s v="REG101935"/>
    <d v="2024-10-24T00:00:00"/>
    <n v="2024"/>
    <x v="2"/>
    <s v="Ahmedabad (GJ-01)"/>
    <s v="4W"/>
    <s v="Sedan"/>
    <s v="Hyundai"/>
    <s v="Petrol"/>
    <s v="BS6"/>
    <n v="1968"/>
    <n v="5"/>
    <n v="0"/>
  </r>
  <r>
    <s v="REG101936"/>
    <d v="2022-12-20T00:00:00"/>
    <n v="2022"/>
    <x v="5"/>
    <s v="Udaipur (RJ-27)"/>
    <s v="2W"/>
    <s v="Moped"/>
    <s v="Bajaj"/>
    <s v="Petrol"/>
    <s v="BS6"/>
    <n v="400"/>
    <n v="2"/>
    <n v="2"/>
  </r>
  <r>
    <s v="REG101937"/>
    <d v="2023-10-25T00:00:00"/>
    <n v="2023"/>
    <x v="7"/>
    <s v="Warangal (TS-03)"/>
    <s v="2W"/>
    <s v="Scooter"/>
    <s v="Yamaha"/>
    <s v="Petrol"/>
    <s v="BS6"/>
    <n v="250"/>
    <n v="2"/>
    <n v="1"/>
  </r>
  <r>
    <s v="REG101938"/>
    <d v="2021-05-08T00:00:00"/>
    <n v="2021"/>
    <x v="10"/>
    <s v="Madurai (TN-58)"/>
    <s v="4W"/>
    <s v="MUV"/>
    <s v="Kia"/>
    <s v="CNG"/>
    <s v="BS6"/>
    <n v="1498"/>
    <n v="8"/>
    <n v="3"/>
  </r>
  <r>
    <s v="REG101939"/>
    <d v="2022-10-15T00:00:00"/>
    <n v="2022"/>
    <x v="11"/>
    <s v="Nagpur (MH-31)"/>
    <s v="3W"/>
    <s v="E-Rickshaw"/>
    <s v="Piaggio"/>
    <s v="CNG"/>
    <s v="BS6"/>
    <n v="250"/>
    <n v="3"/>
    <n v="2"/>
  </r>
  <r>
    <s v="REG101940"/>
    <d v="2020-07-27T00:00:00"/>
    <n v="2020"/>
    <x v="8"/>
    <s v="Kanpur (UP-78)"/>
    <s v="2W"/>
    <s v="Scooter"/>
    <s v="Ola Electric"/>
    <s v="Hybrid"/>
    <s v="BS6"/>
    <n v="160"/>
    <n v="2"/>
    <n v="4"/>
  </r>
  <r>
    <s v="REG101941"/>
    <d v="2020-07-23T00:00:00"/>
    <n v="2020"/>
    <x v="7"/>
    <s v="Khammam (TS-07)"/>
    <s v="2W"/>
    <s v="Moped"/>
    <s v="Ola Electric"/>
    <s v="Hybrid"/>
    <s v="BS6"/>
    <n v="400"/>
    <n v="2"/>
    <n v="4"/>
  </r>
  <r>
    <s v="REG101942"/>
    <d v="2024-09-02T00:00:00"/>
    <n v="2024"/>
    <x v="9"/>
    <s v="Kollam (KL-02)"/>
    <s v="2W"/>
    <s v="Motorcycle"/>
    <s v="Suzuki"/>
    <s v="Petrol"/>
    <s v="BS6"/>
    <n v="125"/>
    <n v="2"/>
    <n v="0"/>
  </r>
  <r>
    <s v="REG101943"/>
    <d v="2023-02-15T00:00:00"/>
    <n v="2023"/>
    <x v="7"/>
    <s v="Karimnagar (TS-01)"/>
    <s v="4W"/>
    <s v="Hatchback"/>
    <s v="Honda"/>
    <s v="Petrol"/>
    <s v="BS6"/>
    <n v="1498"/>
    <n v="5"/>
    <n v="1"/>
  </r>
  <r>
    <s v="REG101944"/>
    <d v="2023-11-24T00:00:00"/>
    <n v="2023"/>
    <x v="3"/>
    <s v="Delhi Central (DL-01)"/>
    <s v="4W"/>
    <s v="Sedan"/>
    <s v="Toyota"/>
    <s v="EV"/>
    <s v="BS6"/>
    <n v="0"/>
    <n v="6"/>
    <n v="1"/>
  </r>
  <r>
    <s v="REG101945"/>
    <d v="2021-06-24T00:00:00"/>
    <n v="2021"/>
    <x v="9"/>
    <s v="Thrissur (KL-08)"/>
    <s v="2W"/>
    <s v="Motorcycle"/>
    <s v="KTM"/>
    <s v="CNG"/>
    <s v="BS6"/>
    <n v="125"/>
    <n v="2"/>
    <n v="3"/>
  </r>
  <r>
    <s v="REG101946"/>
    <d v="2019-12-25T00:00:00"/>
    <n v="2019"/>
    <x v="3"/>
    <s v="Delhi Central (DL-01)"/>
    <s v="HCV"/>
    <s v="Trailer"/>
    <s v="Eicher"/>
    <s v="Diesel"/>
    <s v="BS4"/>
    <n v="3760"/>
    <n v="2"/>
    <n v="5"/>
  </r>
  <r>
    <s v="REG101947"/>
    <d v="2019-08-08T00:00:00"/>
    <n v="2019"/>
    <x v="5"/>
    <s v="Kota (RJ-20)"/>
    <s v="4W"/>
    <s v="MUV"/>
    <s v="Tata Motors"/>
    <s v="Petrol"/>
    <s v="BS4"/>
    <n v="1598"/>
    <n v="5"/>
    <n v="5"/>
  </r>
  <r>
    <s v="REG101948"/>
    <d v="2024-09-04T00:00:00"/>
    <n v="2024"/>
    <x v="3"/>
    <s v="Delhi West (DL-08)"/>
    <s v="2W"/>
    <s v="Moped"/>
    <s v="Suzuki"/>
    <s v="Petrol"/>
    <s v="BS6"/>
    <n v="110"/>
    <n v="2"/>
    <n v="0"/>
  </r>
  <r>
    <s v="REG101949"/>
    <d v="2024-01-02T00:00:00"/>
    <n v="2024"/>
    <x v="7"/>
    <s v="Warangal (TS-03)"/>
    <s v="4W"/>
    <s v="Hatchback"/>
    <s v="Renault"/>
    <s v="Diesel"/>
    <s v="BS6"/>
    <n v="1968"/>
    <n v="8"/>
    <n v="0"/>
  </r>
  <r>
    <s v="REG101950"/>
    <d v="2021-04-26T00:00:00"/>
    <n v="2021"/>
    <x v="7"/>
    <s v="Warangal (TS-03)"/>
    <s v="2W"/>
    <s v="Motorcycle"/>
    <s v="KTM"/>
    <s v="Petrol"/>
    <s v="BS6"/>
    <n v="200"/>
    <n v="2"/>
    <n v="3"/>
  </r>
  <r>
    <s v="REG101951"/>
    <d v="2022-10-03T00:00:00"/>
    <n v="2022"/>
    <x v="6"/>
    <s v="Ludhiana (PB-10)"/>
    <s v="HCV"/>
    <s v="Tanker"/>
    <s v="Volvo"/>
    <s v="Diesel"/>
    <s v="BS6"/>
    <n v="0"/>
    <n v="2"/>
    <n v="2"/>
  </r>
  <r>
    <s v="REG101952"/>
    <d v="2021-07-15T00:00:00"/>
    <n v="2021"/>
    <x v="9"/>
    <s v="Kollam (KL-02)"/>
    <s v="2W"/>
    <s v="Moped"/>
    <s v="Ather"/>
    <s v="EV"/>
    <s v="BS6"/>
    <n v="0"/>
    <n v="2"/>
    <n v="3"/>
  </r>
  <r>
    <s v="REG101953"/>
    <d v="2023-02-26T00:00:00"/>
    <n v="2023"/>
    <x v="2"/>
    <s v="Ahmedabad (GJ-01)"/>
    <s v="2W"/>
    <s v="Moped"/>
    <s v="Royal Enfield"/>
    <s v="Petrol"/>
    <s v="BS6"/>
    <n v="110"/>
    <n v="2"/>
    <n v="1"/>
  </r>
  <r>
    <s v="REG101954"/>
    <d v="2023-05-07T00:00:00"/>
    <n v="2023"/>
    <x v="6"/>
    <s v="Ludhiana (PB-10)"/>
    <s v="4W"/>
    <s v="Sedan"/>
    <s v="Maruti Suzuki"/>
    <s v="EV"/>
    <s v="BS6"/>
    <n v="0"/>
    <n v="5"/>
    <n v="1"/>
  </r>
  <r>
    <s v="REG101955"/>
    <d v="2023-11-02T00:00:00"/>
    <n v="2023"/>
    <x v="5"/>
    <s v="Jaipur (RJ-14)"/>
    <s v="2W"/>
    <s v="Motorcycle"/>
    <s v="Suzuki"/>
    <s v="CNG"/>
    <s v="BS6"/>
    <n v="400"/>
    <n v="2"/>
    <n v="1"/>
  </r>
  <r>
    <s v="REG101956"/>
    <d v="2024-03-05T00:00:00"/>
    <n v="2024"/>
    <x v="7"/>
    <s v="Karimnagar (TS-01)"/>
    <s v="2W"/>
    <s v="Scooter"/>
    <s v="Bajaj"/>
    <s v="Petrol"/>
    <s v="BS6"/>
    <n v="110"/>
    <n v="2"/>
    <n v="0"/>
  </r>
  <r>
    <s v="REG101957"/>
    <d v="2021-01-26T00:00:00"/>
    <n v="2021"/>
    <x v="7"/>
    <s v="Khammam (TS-07)"/>
    <s v="2W"/>
    <s v="Scooter"/>
    <s v="Ola Electric"/>
    <s v="Petrol"/>
    <s v="BS6"/>
    <n v="100"/>
    <n v="2"/>
    <n v="3"/>
  </r>
  <r>
    <s v="REG101958"/>
    <d v="2024-04-01T00:00:00"/>
    <n v="2024"/>
    <x v="6"/>
    <s v="Patiala (PB-11)"/>
    <s v="2W"/>
    <s v="Motorcycle"/>
    <s v="Royal Enfield"/>
    <s v="EV"/>
    <s v="BS6"/>
    <n v="0"/>
    <n v="2"/>
    <n v="0"/>
  </r>
  <r>
    <s v="REG101959"/>
    <d v="2024-08-10T00:00:00"/>
    <n v="2024"/>
    <x v="2"/>
    <s v="Rajkot (GJ-03)"/>
    <s v="OTH"/>
    <s v="Road Roller"/>
    <s v="John Deere"/>
    <s v="Petrol"/>
    <s v="BS6"/>
    <n v="6700"/>
    <n v="45"/>
    <n v="0"/>
  </r>
  <r>
    <s v="REG101960"/>
    <d v="2018-06-11T00:00:00"/>
    <n v="2018"/>
    <x v="8"/>
    <s v="Lucknow (UP-32)"/>
    <s v="2W"/>
    <s v="Scooter"/>
    <s v="Royal Enfield"/>
    <s v="Petrol"/>
    <s v="BS4"/>
    <n v="250"/>
    <n v="2"/>
    <n v="6"/>
  </r>
  <r>
    <s v="REG101961"/>
    <d v="2022-06-13T00:00:00"/>
    <n v="2022"/>
    <x v="5"/>
    <s v="Udaipur (RJ-27)"/>
    <s v="4W"/>
    <s v="SUV"/>
    <s v="Renault"/>
    <s v="Petrol"/>
    <s v="BS6"/>
    <n v="1462"/>
    <n v="6"/>
    <n v="2"/>
  </r>
  <r>
    <s v="REG101962"/>
    <d v="2020-07-14T00:00:00"/>
    <n v="2020"/>
    <x v="7"/>
    <s v="Khammam (TS-07)"/>
    <s v="2W"/>
    <s v="Motorcycle"/>
    <s v="Bajaj"/>
    <s v="Petrol"/>
    <s v="BS6"/>
    <n v="125"/>
    <n v="2"/>
    <n v="4"/>
  </r>
  <r>
    <s v="REG101963"/>
    <d v="2019-06-21T00:00:00"/>
    <n v="2019"/>
    <x v="0"/>
    <s v="Indore (MP-09)"/>
    <s v="4W"/>
    <s v="SUV"/>
    <s v="Kia"/>
    <s v="Petrol"/>
    <s v="BS4"/>
    <n v="1598"/>
    <n v="6"/>
    <n v="5"/>
  </r>
  <r>
    <s v="REG101964"/>
    <d v="2019-05-31T00:00:00"/>
    <n v="2019"/>
    <x v="11"/>
    <s v="Mumbai Central (MH-01)"/>
    <s v="4W"/>
    <s v="MUV"/>
    <s v="Tata Motors"/>
    <s v="Petrol"/>
    <s v="BS4"/>
    <n v="1197"/>
    <n v="8"/>
    <n v="5"/>
  </r>
  <r>
    <s v="REG101965"/>
    <d v="2019-11-10T00:00:00"/>
    <n v="2019"/>
    <x v="8"/>
    <s v="Varanasi (UP-65)"/>
    <s v="4W"/>
    <s v="MUV"/>
    <s v="Kia"/>
    <s v="Diesel"/>
    <s v="BS4"/>
    <n v="1000"/>
    <n v="8"/>
    <n v="5"/>
  </r>
  <r>
    <s v="REG101966"/>
    <d v="2021-05-09T00:00:00"/>
    <n v="2021"/>
    <x v="11"/>
    <s v="Mumbai Central (MH-01)"/>
    <s v="2W"/>
    <s v="Scooter"/>
    <s v="Honda"/>
    <s v="Petrol"/>
    <s v="BS6"/>
    <n v="400"/>
    <n v="2"/>
    <n v="3"/>
  </r>
  <r>
    <s v="REG101967"/>
    <d v="2019-09-22T00:00:00"/>
    <n v="2019"/>
    <x v="7"/>
    <s v="Karimnagar (TS-01)"/>
    <s v="OTH"/>
    <s v="Tractor"/>
    <s v="Escorts"/>
    <s v="Diesel"/>
    <s v="BS4"/>
    <n v="6700"/>
    <n v="45"/>
    <n v="5"/>
  </r>
  <r>
    <s v="REG101968"/>
    <d v="2020-07-02T00:00:00"/>
    <n v="2020"/>
    <x v="9"/>
    <s v="Thrissur (KL-08)"/>
    <s v="OTH"/>
    <s v="Tractor"/>
    <s v="TAFE"/>
    <s v="Diesel"/>
    <s v="BS6"/>
    <n v="6700"/>
    <n v="1"/>
    <n v="4"/>
  </r>
  <r>
    <s v="REG101969"/>
    <d v="2024-08-05T00:00:00"/>
    <n v="2024"/>
    <x v="2"/>
    <s v="Rajkot (GJ-03)"/>
    <s v="2W"/>
    <s v="Moped"/>
    <s v="Suzuki"/>
    <s v="Petrol"/>
    <s v="BS6"/>
    <n v="110"/>
    <n v="2"/>
    <n v="0"/>
  </r>
  <r>
    <s v="REG101970"/>
    <d v="2020-09-02T00:00:00"/>
    <n v="2020"/>
    <x v="10"/>
    <s v="Chennai Central (TN-01)"/>
    <s v="HCV"/>
    <s v="Truck"/>
    <s v="Ashok Leyland"/>
    <s v="Diesel"/>
    <s v="BS4"/>
    <n v="5660"/>
    <n v="2"/>
    <n v="4"/>
  </r>
  <r>
    <s v="REG101971"/>
    <d v="2022-11-22T00:00:00"/>
    <n v="2022"/>
    <x v="8"/>
    <s v="Agra (UP-80)"/>
    <s v="4W"/>
    <s v="MUV"/>
    <s v="Renault"/>
    <s v="Petrol"/>
    <s v="BS6"/>
    <n v="1197"/>
    <n v="7"/>
    <n v="2"/>
  </r>
  <r>
    <s v="REG101972"/>
    <d v="2022-04-30T00:00:00"/>
    <n v="2022"/>
    <x v="2"/>
    <s v="Gandhinagar (GJ-18)"/>
    <s v="2W"/>
    <s v="Motorcycle"/>
    <s v="Honda"/>
    <s v="CNG"/>
    <s v="BS6"/>
    <n v="400"/>
    <n v="2"/>
    <n v="2"/>
  </r>
  <r>
    <s v="REG101973"/>
    <d v="2023-05-11T00:00:00"/>
    <n v="2023"/>
    <x v="5"/>
    <s v="Kota (RJ-20)"/>
    <s v="2W"/>
    <s v="Scooter"/>
    <s v="Hero"/>
    <s v="Petrol"/>
    <s v="BS6"/>
    <n v="160"/>
    <n v="2"/>
    <n v="1"/>
  </r>
  <r>
    <s v="REG101974"/>
    <d v="2020-02-09T00:00:00"/>
    <n v="2020"/>
    <x v="0"/>
    <s v="Gwalior (MP-07)"/>
    <s v="2W"/>
    <s v="Scooter"/>
    <s v="Yamaha"/>
    <s v="CNG"/>
    <s v="BS6"/>
    <n v="110"/>
    <n v="2"/>
    <n v="4"/>
  </r>
  <r>
    <s v="REG101975"/>
    <d v="2023-09-09T00:00:00"/>
    <n v="2023"/>
    <x v="10"/>
    <s v="Coimbatore (TN-37)"/>
    <s v="2W"/>
    <s v="Moped"/>
    <s v="KTM"/>
    <s v="Petrol"/>
    <s v="BS6"/>
    <n v="0"/>
    <n v="2"/>
    <n v="1"/>
  </r>
  <r>
    <s v="REG101976"/>
    <d v="2023-11-25T00:00:00"/>
    <n v="2023"/>
    <x v="9"/>
    <s v="Thiruvananthapuram (KL-01)"/>
    <s v="3W"/>
    <s v="E-Rickshaw"/>
    <s v="Piaggio"/>
    <s v="CNG"/>
    <s v="BS6"/>
    <n v="225"/>
    <n v="6"/>
    <n v="1"/>
  </r>
  <r>
    <s v="REG101977"/>
    <d v="2023-09-01T00:00:00"/>
    <n v="2023"/>
    <x v="10"/>
    <s v="Chennai Central (TN-01)"/>
    <s v="2W"/>
    <s v="Moped"/>
    <s v="Ather"/>
    <s v="Petrol"/>
    <s v="BS6"/>
    <n v="200"/>
    <n v="2"/>
    <n v="1"/>
  </r>
  <r>
    <s v="REG101978"/>
    <d v="2023-01-22T00:00:00"/>
    <n v="2023"/>
    <x v="9"/>
    <s v="Thiruvananthapuram (KL-01)"/>
    <s v="4W"/>
    <s v="Hatchback"/>
    <s v="Hyundai"/>
    <s v="CNG"/>
    <s v="BS6"/>
    <n v="1498"/>
    <n v="7"/>
    <n v="1"/>
  </r>
  <r>
    <s v="REG101979"/>
    <d v="2023-03-16T00:00:00"/>
    <n v="2023"/>
    <x v="9"/>
    <s v="Kochi (KL-07)"/>
    <s v="2W"/>
    <s v="Moped"/>
    <s v="Bajaj"/>
    <s v="Petrol"/>
    <s v="BS6"/>
    <n v="160"/>
    <n v="2"/>
    <n v="1"/>
  </r>
  <r>
    <s v="REG101980"/>
    <d v="2018-11-21T00:00:00"/>
    <n v="2018"/>
    <x v="6"/>
    <s v="Ludhiana (PB-10)"/>
    <s v="2W"/>
    <s v="Motorcycle"/>
    <s v="Royal Enfield"/>
    <s v="Petrol"/>
    <s v="BS4"/>
    <n v="110"/>
    <n v="2"/>
    <n v="6"/>
  </r>
  <r>
    <s v="REG101981"/>
    <d v="2022-02-04T00:00:00"/>
    <n v="2022"/>
    <x v="7"/>
    <s v="Hyderabad (TS-09)"/>
    <s v="4W"/>
    <s v="MUV"/>
    <s v="MG"/>
    <s v="Diesel"/>
    <s v="BS6"/>
    <n v="1968"/>
    <n v="7"/>
    <n v="2"/>
  </r>
  <r>
    <s v="REG101982"/>
    <d v="2021-09-30T00:00:00"/>
    <n v="2021"/>
    <x v="10"/>
    <s v="Madurai (TN-58)"/>
    <s v="2W"/>
    <s v="Moped"/>
    <s v="Yamaha"/>
    <s v="Petrol"/>
    <s v="BS6"/>
    <n v="150"/>
    <n v="2"/>
    <n v="3"/>
  </r>
  <r>
    <s v="REG101983"/>
    <d v="2020-10-09T00:00:00"/>
    <n v="2020"/>
    <x v="7"/>
    <s v="Nizamabad (TS-05)"/>
    <s v="4W"/>
    <s v="MUV"/>
    <s v="Skoda"/>
    <s v="CNG"/>
    <s v="BS4"/>
    <n v="1000"/>
    <n v="5"/>
    <n v="4"/>
  </r>
  <r>
    <s v="REG101984"/>
    <d v="2022-09-20T00:00:00"/>
    <n v="2022"/>
    <x v="0"/>
    <s v="Gwalior (MP-07)"/>
    <s v="2W"/>
    <s v="Moped"/>
    <s v="Honda"/>
    <s v="Petrol"/>
    <s v="BS6"/>
    <n v="160"/>
    <n v="2"/>
    <n v="2"/>
  </r>
  <r>
    <s v="REG101985"/>
    <d v="2022-12-20T00:00:00"/>
    <n v="2022"/>
    <x v="7"/>
    <s v="Karimnagar (TS-01)"/>
    <s v="4W"/>
    <s v="MUV"/>
    <s v="Skoda"/>
    <s v="Diesel"/>
    <s v="BS6"/>
    <n v="800"/>
    <n v="7"/>
    <n v="2"/>
  </r>
  <r>
    <s v="REG101986"/>
    <d v="2021-12-15T00:00:00"/>
    <n v="2021"/>
    <x v="5"/>
    <s v="Udaipur (RJ-27)"/>
    <s v="4W"/>
    <s v="Sedan"/>
    <s v="MG"/>
    <s v="Petrol"/>
    <s v="BS6"/>
    <n v="1197"/>
    <n v="7"/>
    <n v="3"/>
  </r>
  <r>
    <s v="REG101987"/>
    <d v="2023-12-30T00:00:00"/>
    <n v="2023"/>
    <x v="8"/>
    <s v="Kanpur (UP-78)"/>
    <s v="2W"/>
    <s v="Motorcycle"/>
    <s v="Ola Electric"/>
    <s v="EV"/>
    <s v="BS6"/>
    <n v="0"/>
    <n v="2"/>
    <n v="1"/>
  </r>
  <r>
    <s v="REG101988"/>
    <d v="2020-03-24T00:00:00"/>
    <n v="2020"/>
    <x v="10"/>
    <s v="Madurai (TN-58)"/>
    <s v="2W"/>
    <s v="Motorcycle"/>
    <s v="Ather"/>
    <s v="EV"/>
    <s v="BS6"/>
    <n v="0"/>
    <n v="2"/>
    <n v="4"/>
  </r>
  <r>
    <s v="REG101989"/>
    <d v="2024-10-08T00:00:00"/>
    <n v="2024"/>
    <x v="3"/>
    <s v="Delhi East (DL-02)"/>
    <s v="4W"/>
    <s v="Hatchback"/>
    <s v="Tata Motors"/>
    <s v="Petrol"/>
    <s v="BS6"/>
    <n v="2179"/>
    <n v="5"/>
    <n v="0"/>
  </r>
  <r>
    <s v="REG101990"/>
    <d v="2024-12-30T00:00:00"/>
    <n v="2024"/>
    <x v="8"/>
    <s v="Kanpur (UP-78)"/>
    <s v="HCV"/>
    <s v="Bus"/>
    <s v="Ashok Leyland"/>
    <s v="Diesel"/>
    <s v="BS6"/>
    <n v="0"/>
    <n v="52"/>
    <n v="0"/>
  </r>
  <r>
    <s v="REG101991"/>
    <d v="2020-01-02T00:00:00"/>
    <n v="2020"/>
    <x v="3"/>
    <s v="Delhi East (DL-02)"/>
    <s v="2W"/>
    <s v="Motorcycle"/>
    <s v="Honda"/>
    <s v="Petrol"/>
    <s v="BS6"/>
    <n v="100"/>
    <n v="2"/>
    <n v="4"/>
  </r>
  <r>
    <s v="REG101992"/>
    <d v="2018-09-18T00:00:00"/>
    <n v="2018"/>
    <x v="1"/>
    <s v="Belgaum (KA-22)"/>
    <s v="2W"/>
    <s v="Scooter"/>
    <s v="Suzuki"/>
    <s v="Petrol"/>
    <s v="BS4"/>
    <n v="0"/>
    <n v="2"/>
    <n v="6"/>
  </r>
  <r>
    <s v="REG101993"/>
    <d v="2019-02-12T00:00:00"/>
    <n v="2019"/>
    <x v="0"/>
    <s v="Ujjain (MP-13)"/>
    <s v="HCV"/>
    <s v="Tanker"/>
    <s v="MAN"/>
    <s v="Diesel"/>
    <s v="BS4"/>
    <n v="5660"/>
    <n v="2"/>
    <n v="5"/>
  </r>
  <r>
    <s v="REG101994"/>
    <d v="2020-05-28T00:00:00"/>
    <n v="2020"/>
    <x v="5"/>
    <s v="Udaipur (RJ-27)"/>
    <s v="4W"/>
    <s v="SUV"/>
    <s v="Maruti Suzuki"/>
    <s v="Hybrid"/>
    <s v="BS6"/>
    <n v="1598"/>
    <n v="6"/>
    <n v="4"/>
  </r>
  <r>
    <s v="REG101995"/>
    <d v="2022-10-09T00:00:00"/>
    <n v="2022"/>
    <x v="0"/>
    <s v="Bhopal (MP-04)"/>
    <s v="4W"/>
    <s v="Hatchback"/>
    <s v="MG"/>
    <s v="Petrol"/>
    <s v="BS6"/>
    <n v="1197"/>
    <n v="6"/>
    <n v="2"/>
  </r>
  <r>
    <s v="REG101996"/>
    <d v="2023-01-02T00:00:00"/>
    <n v="2023"/>
    <x v="5"/>
    <s v="Kota (RJ-20)"/>
    <s v="2W"/>
    <s v="Moped"/>
    <s v="Yamaha"/>
    <s v="CNG"/>
    <s v="BS6"/>
    <n v="150"/>
    <n v="2"/>
    <n v="1"/>
  </r>
  <r>
    <s v="REG101997"/>
    <d v="2021-06-18T00:00:00"/>
    <n v="2021"/>
    <x v="9"/>
    <s v="Thiruvananthapuram (KL-01)"/>
    <s v="3W"/>
    <s v="E-Rickshaw"/>
    <s v="Piaggio"/>
    <s v="CNG"/>
    <s v="BS6"/>
    <n v="0"/>
    <n v="6"/>
    <n v="3"/>
  </r>
  <r>
    <s v="REG101998"/>
    <d v="2022-07-19T00:00:00"/>
    <n v="2022"/>
    <x v="1"/>
    <s v="Hubli (KA-25)"/>
    <s v="2W"/>
    <s v="Moped"/>
    <s v="Hero"/>
    <s v="EV"/>
    <s v="BS6"/>
    <n v="0"/>
    <n v="2"/>
    <n v="2"/>
  </r>
  <r>
    <s v="REG101999"/>
    <d v="2021-12-29T00:00:00"/>
    <n v="2021"/>
    <x v="2"/>
    <s v="Ahmedabad (GJ-01)"/>
    <s v="2W"/>
    <s v="Moped"/>
    <s v="Suzuki"/>
    <s v="Petrol"/>
    <s v="BS6"/>
    <n v="110"/>
    <n v="2"/>
    <n v="3"/>
  </r>
  <r>
    <s v="REG102000"/>
    <d v="2021-11-11T00:00:00"/>
    <n v="2021"/>
    <x v="9"/>
    <s v="Kochi (KL-07)"/>
    <s v="OTH"/>
    <s v="Tractor"/>
    <s v="Sonalika"/>
    <s v="Diesel"/>
    <s v="BS6"/>
    <n v="0"/>
    <n v="32"/>
    <n v="3"/>
  </r>
  <r>
    <s v="REG102001"/>
    <d v="2023-04-10T00:00:00"/>
    <n v="2023"/>
    <x v="6"/>
    <s v="Jalandhar (PB-08)"/>
    <s v="2W"/>
    <s v="Moped"/>
    <s v="Hero"/>
    <s v="Petrol"/>
    <s v="BS6"/>
    <n v="250"/>
    <n v="2"/>
    <n v="1"/>
  </r>
  <r>
    <s v="REG102002"/>
    <d v="2022-10-17T00:00:00"/>
    <n v="2022"/>
    <x v="8"/>
    <s v="Allahabad (UP-70)"/>
    <s v="2W"/>
    <s v="Moped"/>
    <s v="TVS"/>
    <s v="Petrol"/>
    <s v="BS6"/>
    <n v="0"/>
    <n v="2"/>
    <n v="2"/>
  </r>
  <r>
    <s v="REG102003"/>
    <d v="2020-10-12T00:00:00"/>
    <n v="2020"/>
    <x v="8"/>
    <s v="Kanpur (UP-78)"/>
    <s v="2W"/>
    <s v="Scooter"/>
    <s v="Hero"/>
    <s v="EV"/>
    <s v="BS6"/>
    <n v="0"/>
    <n v="2"/>
    <n v="4"/>
  </r>
  <r>
    <s v="REG102004"/>
    <d v="2019-07-09T00:00:00"/>
    <n v="2019"/>
    <x v="7"/>
    <s v="Khammam (TS-07)"/>
    <s v="2W"/>
    <s v="Moped"/>
    <s v="KTM"/>
    <s v="EV"/>
    <s v="BS4"/>
    <n v="0"/>
    <n v="2"/>
    <n v="5"/>
  </r>
  <r>
    <s v="REG102005"/>
    <d v="2024-12-20T00:00:00"/>
    <n v="2024"/>
    <x v="8"/>
    <s v="Kanpur (UP-78)"/>
    <s v="2W"/>
    <s v="Motorcycle"/>
    <s v="Ola Electric"/>
    <s v="EV"/>
    <s v="BS6"/>
    <n v="0"/>
    <n v="2"/>
    <n v="0"/>
  </r>
  <r>
    <s v="REG102006"/>
    <d v="2024-07-02T00:00:00"/>
    <n v="2024"/>
    <x v="3"/>
    <s v="Delhi East (DL-02)"/>
    <s v="2W"/>
    <s v="Motorcycle"/>
    <s v="TVS"/>
    <s v="EV"/>
    <s v="BS6"/>
    <n v="0"/>
    <n v="2"/>
    <n v="0"/>
  </r>
  <r>
    <s v="REG102007"/>
    <d v="2021-10-11T00:00:00"/>
    <n v="2021"/>
    <x v="0"/>
    <s v="Ujjain (MP-13)"/>
    <s v="4W"/>
    <s v="Sedan"/>
    <s v="Honda"/>
    <s v="Petrol"/>
    <s v="BS6"/>
    <n v="800"/>
    <n v="7"/>
    <n v="3"/>
  </r>
  <r>
    <s v="REG102008"/>
    <d v="2021-08-24T00:00:00"/>
    <n v="2021"/>
    <x v="10"/>
    <s v="Chennai Central (TN-01)"/>
    <s v="4W"/>
    <s v="SUV"/>
    <s v="Toyota"/>
    <s v="Diesel"/>
    <s v="BS6"/>
    <n v="2179"/>
    <n v="8"/>
    <n v="3"/>
  </r>
  <r>
    <s v="REG102009"/>
    <d v="2021-02-08T00:00:00"/>
    <n v="2021"/>
    <x v="2"/>
    <s v="Ahmedabad (GJ-01)"/>
    <s v="4W"/>
    <s v="Sedan"/>
    <s v="MG"/>
    <s v="Petrol"/>
    <s v="BS6"/>
    <n v="1000"/>
    <n v="6"/>
    <n v="3"/>
  </r>
  <r>
    <s v="REG102010"/>
    <d v="2021-03-14T00:00:00"/>
    <n v="2021"/>
    <x v="2"/>
    <s v="Ahmedabad (GJ-01)"/>
    <s v="4W"/>
    <s v="MUV"/>
    <s v="Tata Motors"/>
    <s v="Diesel"/>
    <s v="BS6"/>
    <n v="2179"/>
    <n v="7"/>
    <n v="3"/>
  </r>
  <r>
    <s v="REG102011"/>
    <d v="2023-03-09T00:00:00"/>
    <n v="2023"/>
    <x v="7"/>
    <s v="Khammam (TS-07)"/>
    <s v="2W"/>
    <s v="Motorcycle"/>
    <s v="Royal Enfield"/>
    <s v="CNG"/>
    <s v="BS6"/>
    <n v="110"/>
    <n v="2"/>
    <n v="1"/>
  </r>
  <r>
    <s v="REG102012"/>
    <d v="2021-09-16T00:00:00"/>
    <n v="2021"/>
    <x v="7"/>
    <s v="Nizamabad (TS-05)"/>
    <s v="4W"/>
    <s v="SUV"/>
    <s v="MG"/>
    <s v="Petrol"/>
    <s v="BS4"/>
    <n v="1197"/>
    <n v="5"/>
    <n v="3"/>
  </r>
  <r>
    <s v="REG102013"/>
    <d v="2023-01-26T00:00:00"/>
    <n v="2023"/>
    <x v="6"/>
    <s v="Ludhiana (PB-10)"/>
    <s v="2W"/>
    <s v="Scooter"/>
    <s v="KTM"/>
    <s v="Petrol"/>
    <s v="BS6"/>
    <n v="110"/>
    <n v="2"/>
    <n v="1"/>
  </r>
  <r>
    <s v="REG102014"/>
    <d v="2021-08-24T00:00:00"/>
    <n v="2021"/>
    <x v="0"/>
    <s v="Jabalpur (MP-20)"/>
    <s v="2W"/>
    <s v="Moped"/>
    <s v="Yamaha"/>
    <s v="Petrol"/>
    <s v="BS6"/>
    <n v="125"/>
    <n v="2"/>
    <n v="3"/>
  </r>
  <r>
    <s v="REG102015"/>
    <d v="2020-11-08T00:00:00"/>
    <n v="2020"/>
    <x v="3"/>
    <s v="Delhi East (DL-02)"/>
    <s v="2W"/>
    <s v="Scooter"/>
    <s v="TVS"/>
    <s v="EV"/>
    <s v="BS6"/>
    <n v="0"/>
    <n v="2"/>
    <n v="4"/>
  </r>
  <r>
    <s v="REG102016"/>
    <d v="2023-04-04T00:00:00"/>
    <n v="2023"/>
    <x v="9"/>
    <s v="Kozhikode (KL-11)"/>
    <s v="2W"/>
    <s v="Motorcycle"/>
    <s v="KTM"/>
    <s v="EV"/>
    <s v="BS6"/>
    <n v="0"/>
    <n v="2"/>
    <n v="1"/>
  </r>
  <r>
    <s v="REG102017"/>
    <d v="2024-07-18T00:00:00"/>
    <n v="2024"/>
    <x v="9"/>
    <s v="Kozhikode (KL-11)"/>
    <s v="4W"/>
    <s v="Sedan"/>
    <s v="Hyundai"/>
    <s v="Petrol"/>
    <s v="BS6"/>
    <n v="0"/>
    <n v="7"/>
    <n v="0"/>
  </r>
  <r>
    <s v="REG102018"/>
    <d v="2023-02-16T00:00:00"/>
    <n v="2023"/>
    <x v="11"/>
    <s v="Nashik (MH-15)"/>
    <s v="2W"/>
    <s v="Scooter"/>
    <s v="Ather"/>
    <s v="EV"/>
    <s v="BS6"/>
    <n v="0"/>
    <n v="2"/>
    <n v="1"/>
  </r>
  <r>
    <s v="REG102019"/>
    <d v="2024-12-02T00:00:00"/>
    <n v="2024"/>
    <x v="6"/>
    <s v="Amritsar (PB-02)"/>
    <s v="OTH"/>
    <s v="Road Roller"/>
    <s v="TAFE"/>
    <s v="Diesel"/>
    <s v="BS6"/>
    <n v="3760"/>
    <n v="32"/>
    <n v="0"/>
  </r>
  <r>
    <s v="REG102020"/>
    <d v="2024-01-28T00:00:00"/>
    <n v="2024"/>
    <x v="10"/>
    <s v="Salem (TN-30)"/>
    <s v="2W"/>
    <s v="Motorcycle"/>
    <s v="Yamaha"/>
    <s v="Petrol"/>
    <s v="BS6"/>
    <n v="0"/>
    <n v="2"/>
    <n v="0"/>
  </r>
  <r>
    <s v="REG102021"/>
    <d v="2022-01-08T00:00:00"/>
    <n v="2022"/>
    <x v="10"/>
    <s v="Coimbatore (TN-37)"/>
    <s v="2W"/>
    <s v="Scooter"/>
    <s v="Honda"/>
    <s v="EV"/>
    <s v="BS6"/>
    <n v="0"/>
    <n v="2"/>
    <n v="2"/>
  </r>
  <r>
    <s v="REG102022"/>
    <d v="2022-10-15T00:00:00"/>
    <n v="2022"/>
    <x v="4"/>
    <s v="Durgapur (WB-40)"/>
    <s v="LCV"/>
    <s v="Light Bus"/>
    <s v="Tata Motors"/>
    <s v="Diesel"/>
    <s v="BS6"/>
    <n v="3298"/>
    <n v="15"/>
    <n v="2"/>
  </r>
  <r>
    <s v="REG102023"/>
    <d v="2022-10-12T00:00:00"/>
    <n v="2022"/>
    <x v="2"/>
    <s v="Surat (GJ-05)"/>
    <s v="4W"/>
    <s v="Sedan"/>
    <s v="Skoda"/>
    <s v="Diesel"/>
    <s v="BS6"/>
    <n v="1462"/>
    <n v="8"/>
    <n v="2"/>
  </r>
  <r>
    <s v="REG102024"/>
    <d v="2019-02-15T00:00:00"/>
    <n v="2019"/>
    <x v="5"/>
    <s v="Jodhpur (RJ-19)"/>
    <s v="4W"/>
    <s v="SUV"/>
    <s v="MG"/>
    <s v="Hybrid"/>
    <s v="BS6"/>
    <n v="0"/>
    <n v="6"/>
    <n v="5"/>
  </r>
  <r>
    <s v="REG102025"/>
    <d v="2023-01-19T00:00:00"/>
    <n v="2023"/>
    <x v="4"/>
    <s v="Howrah (WB-13)"/>
    <s v="4W"/>
    <s v="Hatchback"/>
    <s v="Mahindra"/>
    <s v="Hybrid"/>
    <s v="BS6"/>
    <n v="1498"/>
    <n v="7"/>
    <n v="1"/>
  </r>
  <r>
    <s v="REG102026"/>
    <d v="2020-02-05T00:00:00"/>
    <n v="2020"/>
    <x v="11"/>
    <s v="Pune (MH-12)"/>
    <s v="2W"/>
    <s v="Moped"/>
    <s v="Ola Electric"/>
    <s v="Petrol"/>
    <s v="BS6"/>
    <n v="350"/>
    <n v="2"/>
    <n v="4"/>
  </r>
  <r>
    <s v="REG102027"/>
    <d v="2020-05-03T00:00:00"/>
    <n v="2020"/>
    <x v="2"/>
    <s v="Surat (GJ-05)"/>
    <s v="OTH"/>
    <s v="Road Roller"/>
    <s v="John Deere"/>
    <s v="Diesel"/>
    <s v="BS4"/>
    <n v="5660"/>
    <n v="2"/>
    <n v="4"/>
  </r>
  <r>
    <s v="REG102028"/>
    <d v="2018-08-18T00:00:00"/>
    <n v="2018"/>
    <x v="8"/>
    <s v="Allahabad (UP-70)"/>
    <s v="2W"/>
    <s v="Scooter"/>
    <s v="Ather"/>
    <s v="EV"/>
    <s v="BS4"/>
    <n v="0"/>
    <n v="2"/>
    <n v="6"/>
  </r>
  <r>
    <s v="REG102029"/>
    <d v="2024-04-09T00:00:00"/>
    <n v="2024"/>
    <x v="6"/>
    <s v="Patiala (PB-11)"/>
    <s v="2W"/>
    <s v="Moped"/>
    <s v="Royal Enfield"/>
    <s v="Petrol"/>
    <s v="BS6"/>
    <n v="400"/>
    <n v="2"/>
    <n v="0"/>
  </r>
  <r>
    <s v="REG102030"/>
    <d v="2024-07-26T00:00:00"/>
    <n v="2024"/>
    <x v="2"/>
    <s v="Surat (GJ-05)"/>
    <s v="2W"/>
    <s v="Motorcycle"/>
    <s v="Suzuki"/>
    <s v="EV"/>
    <s v="BS6"/>
    <n v="0"/>
    <n v="2"/>
    <n v="0"/>
  </r>
  <r>
    <s v="REG102031"/>
    <d v="2024-01-26T00:00:00"/>
    <n v="2024"/>
    <x v="7"/>
    <s v="Hyderabad (TS-09)"/>
    <s v="2W"/>
    <s v="Motorcycle"/>
    <s v="KTM"/>
    <s v="EV"/>
    <s v="BS6"/>
    <n v="0"/>
    <n v="2"/>
    <n v="0"/>
  </r>
  <r>
    <s v="REG102032"/>
    <d v="2024-04-15T00:00:00"/>
    <n v="2024"/>
    <x v="5"/>
    <s v="Udaipur (RJ-27)"/>
    <s v="4W"/>
    <s v="SUV"/>
    <s v="Hyundai"/>
    <s v="Diesel"/>
    <s v="BS6"/>
    <n v="1197"/>
    <n v="5"/>
    <n v="0"/>
  </r>
  <r>
    <s v="REG102033"/>
    <d v="2018-12-25T00:00:00"/>
    <n v="2018"/>
    <x v="6"/>
    <s v="Chandigarh (CH-01)"/>
    <s v="4W"/>
    <s v="SUV"/>
    <s v="Toyota"/>
    <s v="Petrol"/>
    <s v="BS4"/>
    <n v="1498"/>
    <n v="5"/>
    <n v="6"/>
  </r>
  <r>
    <s v="REG102034"/>
    <d v="2024-09-16T00:00:00"/>
    <n v="2024"/>
    <x v="0"/>
    <s v="Ujjain (MP-13)"/>
    <s v="2W"/>
    <s v="Motorcycle"/>
    <s v="Honda"/>
    <s v="Petrol"/>
    <s v="BS6"/>
    <n v="250"/>
    <n v="2"/>
    <n v="0"/>
  </r>
  <r>
    <s v="REG102035"/>
    <d v="2023-08-16T00:00:00"/>
    <n v="2023"/>
    <x v="1"/>
    <s v="Belgaum (KA-22)"/>
    <s v="OTH"/>
    <s v="Tractor"/>
    <s v="TAFE"/>
    <s v="Diesel"/>
    <s v="BS6"/>
    <n v="6700"/>
    <n v="1"/>
    <n v="1"/>
  </r>
  <r>
    <s v="REG102036"/>
    <d v="2023-06-11T00:00:00"/>
    <n v="2023"/>
    <x v="0"/>
    <s v="Indore (MP-09)"/>
    <s v="2W"/>
    <s v="Motorcycle"/>
    <s v="Suzuki"/>
    <s v="CNG"/>
    <s v="BS6"/>
    <n v="160"/>
    <n v="2"/>
    <n v="1"/>
  </r>
  <r>
    <s v="REG102037"/>
    <d v="2019-06-10T00:00:00"/>
    <n v="2019"/>
    <x v="9"/>
    <s v="Thiruvananthapuram (KL-01)"/>
    <s v="4W"/>
    <s v="Hatchback"/>
    <s v="Hyundai"/>
    <s v="EV"/>
    <s v="BS4"/>
    <n v="0"/>
    <n v="5"/>
    <n v="5"/>
  </r>
  <r>
    <s v="REG102038"/>
    <d v="2021-04-20T00:00:00"/>
    <n v="2021"/>
    <x v="11"/>
    <s v="Pune (MH-12)"/>
    <s v="LCV"/>
    <s v="Light Bus"/>
    <s v="Tata Motors"/>
    <s v="Diesel"/>
    <s v="BS6"/>
    <n v="2956"/>
    <n v="12"/>
    <n v="3"/>
  </r>
  <r>
    <s v="REG102039"/>
    <d v="2018-01-23T00:00:00"/>
    <n v="2018"/>
    <x v="0"/>
    <s v="Ujjain (MP-13)"/>
    <s v="2W"/>
    <s v="Moped"/>
    <s v="Ola Electric"/>
    <s v="Petrol"/>
    <s v="BS4"/>
    <n v="350"/>
    <n v="2"/>
    <n v="6"/>
  </r>
  <r>
    <s v="REG102040"/>
    <d v="2022-12-29T00:00:00"/>
    <n v="2022"/>
    <x v="1"/>
    <s v="Mangalore (KA-19)"/>
    <s v="4W"/>
    <s v="Sedan"/>
    <s v="MG"/>
    <s v="CNG"/>
    <s v="BS6"/>
    <n v="1598"/>
    <n v="5"/>
    <n v="2"/>
  </r>
  <r>
    <s v="REG102041"/>
    <d v="2023-01-07T00:00:00"/>
    <n v="2023"/>
    <x v="3"/>
    <s v="Delhi Central (DL-01)"/>
    <s v="2W"/>
    <s v="Scooter"/>
    <s v="Royal Enfield"/>
    <s v="CNG"/>
    <s v="BS6"/>
    <n v="150"/>
    <n v="2"/>
    <n v="1"/>
  </r>
  <r>
    <s v="REG102042"/>
    <d v="2024-08-07T00:00:00"/>
    <n v="2024"/>
    <x v="9"/>
    <s v="Kollam (KL-02)"/>
    <s v="2W"/>
    <s v="Scooter"/>
    <s v="Yamaha"/>
    <s v="Petrol"/>
    <s v="BS6"/>
    <n v="100"/>
    <n v="2"/>
    <n v="0"/>
  </r>
  <r>
    <s v="REG102043"/>
    <d v="2022-11-11T00:00:00"/>
    <n v="2022"/>
    <x v="7"/>
    <s v="Khammam (TS-07)"/>
    <s v="4W"/>
    <s v="SUV"/>
    <s v="Hyundai"/>
    <s v="Petrol"/>
    <s v="BS6"/>
    <n v="1000"/>
    <n v="6"/>
    <n v="2"/>
  </r>
  <r>
    <s v="REG102044"/>
    <d v="2021-05-05T00:00:00"/>
    <n v="2021"/>
    <x v="0"/>
    <s v="Gwalior (MP-07)"/>
    <s v="LCV"/>
    <s v="Light Bus"/>
    <s v="Mahindra"/>
    <s v="Diesel"/>
    <s v="BS4"/>
    <n v="3298"/>
    <n v="15"/>
    <n v="3"/>
  </r>
  <r>
    <s v="REG102045"/>
    <d v="2018-09-07T00:00:00"/>
    <n v="2018"/>
    <x v="6"/>
    <s v="Amritsar (PB-02)"/>
    <s v="2W"/>
    <s v="Scooter"/>
    <s v="Suzuki"/>
    <s v="Petrol"/>
    <s v="BS4"/>
    <n v="0"/>
    <n v="2"/>
    <n v="6"/>
  </r>
  <r>
    <s v="REG102046"/>
    <d v="2024-01-31T00:00:00"/>
    <n v="2024"/>
    <x v="6"/>
    <s v="Chandigarh (CH-01)"/>
    <s v="4W"/>
    <s v="MUV"/>
    <s v="Skoda"/>
    <s v="Diesel"/>
    <s v="BS6"/>
    <n v="1000"/>
    <n v="8"/>
    <n v="0"/>
  </r>
  <r>
    <s v="REG102047"/>
    <d v="2024-05-16T00:00:00"/>
    <n v="2024"/>
    <x v="9"/>
    <s v="Thrissur (KL-08)"/>
    <s v="3W"/>
    <s v="Auto Rickshaw"/>
    <s v="Kinetic Green"/>
    <s v="CNG"/>
    <s v="BS6"/>
    <n v="225"/>
    <n v="7"/>
    <n v="0"/>
  </r>
  <r>
    <s v="REG102048"/>
    <d v="2023-04-26T00:00:00"/>
    <n v="2023"/>
    <x v="3"/>
    <s v="Delhi East (DL-02)"/>
    <s v="4W"/>
    <s v="SUV"/>
    <s v="Kia"/>
    <s v="CNG"/>
    <s v="BS6"/>
    <n v="800"/>
    <n v="5"/>
    <n v="1"/>
  </r>
  <r>
    <s v="REG102049"/>
    <d v="2018-11-21T00:00:00"/>
    <n v="2018"/>
    <x v="8"/>
    <s v="Varanasi (UP-65)"/>
    <s v="3W"/>
    <s v="Auto Rickshaw"/>
    <s v="TVS"/>
    <s v="CNG"/>
    <s v="BS4"/>
    <n v="250"/>
    <n v="3"/>
    <n v="6"/>
  </r>
  <r>
    <s v="REG102050"/>
    <d v="2019-04-05T00:00:00"/>
    <n v="2019"/>
    <x v="1"/>
    <s v="Mangalore (KA-19)"/>
    <s v="2W"/>
    <s v="Scooter"/>
    <s v="Yamaha"/>
    <s v="Petrol"/>
    <s v="BS4"/>
    <n v="160"/>
    <n v="2"/>
    <n v="5"/>
  </r>
  <r>
    <s v="REG102051"/>
    <d v="2023-10-21T00:00:00"/>
    <n v="2023"/>
    <x v="1"/>
    <s v="Mangalore (KA-19)"/>
    <s v="4W"/>
    <s v="Sedan"/>
    <s v="Skoda"/>
    <s v="Petrol"/>
    <s v="BS6"/>
    <n v="1197"/>
    <n v="6"/>
    <n v="1"/>
  </r>
  <r>
    <s v="REG102052"/>
    <d v="2023-10-20T00:00:00"/>
    <n v="2023"/>
    <x v="3"/>
    <s v="Delhi West (DL-08)"/>
    <s v="2W"/>
    <s v="Motorcycle"/>
    <s v="Honda"/>
    <s v="Petrol"/>
    <s v="BS6"/>
    <n v="100"/>
    <n v="2"/>
    <n v="1"/>
  </r>
  <r>
    <s v="REG102053"/>
    <d v="2018-10-04T00:00:00"/>
    <n v="2018"/>
    <x v="0"/>
    <s v="Jabalpur (MP-20)"/>
    <s v="LCV"/>
    <s v="Mini Truck"/>
    <s v="Ashok Leyland"/>
    <s v="Diesel"/>
    <s v="BS3"/>
    <n v="0"/>
    <n v="15"/>
    <n v="6"/>
  </r>
  <r>
    <s v="REG102054"/>
    <d v="2021-03-11T00:00:00"/>
    <n v="2021"/>
    <x v="2"/>
    <s v="Surat (GJ-05)"/>
    <s v="2W"/>
    <s v="Motorcycle"/>
    <s v="Honda"/>
    <s v="Petrol"/>
    <s v="BS6"/>
    <n v="0"/>
    <n v="2"/>
    <n v="3"/>
  </r>
  <r>
    <s v="REG102055"/>
    <d v="2023-10-12T00:00:00"/>
    <n v="2023"/>
    <x v="11"/>
    <s v="Nagpur (MH-31)"/>
    <s v="LCV"/>
    <s v="Pickup Van"/>
    <s v="Force Motors"/>
    <s v="Diesel"/>
    <s v="BS6"/>
    <n v="0"/>
    <n v="12"/>
    <n v="1"/>
  </r>
  <r>
    <s v="REG102056"/>
    <d v="2022-07-22T00:00:00"/>
    <n v="2022"/>
    <x v="6"/>
    <s v="Ludhiana (PB-10)"/>
    <s v="2W"/>
    <s v="Moped"/>
    <s v="Ola Electric"/>
    <s v="Hybrid"/>
    <s v="BS6"/>
    <n v="100"/>
    <n v="2"/>
    <n v="2"/>
  </r>
  <r>
    <s v="REG102057"/>
    <d v="2020-06-30T00:00:00"/>
    <n v="2020"/>
    <x v="3"/>
    <s v="Delhi East (DL-02)"/>
    <s v="2W"/>
    <s v="Motorcycle"/>
    <s v="Hero"/>
    <s v="CNG"/>
    <s v="BS6"/>
    <n v="400"/>
    <n v="2"/>
    <n v="4"/>
  </r>
  <r>
    <s v="REG102058"/>
    <d v="2022-08-16T00:00:00"/>
    <n v="2022"/>
    <x v="10"/>
    <s v="Chennai Central (TN-01)"/>
    <s v="2W"/>
    <s v="Scooter"/>
    <s v="Hero"/>
    <s v="CNG"/>
    <s v="BS6"/>
    <n v="110"/>
    <n v="2"/>
    <n v="2"/>
  </r>
  <r>
    <s v="REG102059"/>
    <d v="2020-12-24T00:00:00"/>
    <n v="2020"/>
    <x v="1"/>
    <s v="Hubli (KA-25)"/>
    <s v="LCV"/>
    <s v="Mini Truck"/>
    <s v="Eicher"/>
    <s v="Diesel"/>
    <s v="BS6"/>
    <n v="2956"/>
    <n v="9"/>
    <n v="4"/>
  </r>
  <r>
    <s v="REG102060"/>
    <d v="2024-03-04T00:00:00"/>
    <n v="2024"/>
    <x v="0"/>
    <s v="Ujjain (MP-13)"/>
    <s v="4W"/>
    <s v="Sedan"/>
    <s v="Hyundai"/>
    <s v="Diesel"/>
    <s v="BS6"/>
    <n v="0"/>
    <n v="8"/>
    <n v="0"/>
  </r>
  <r>
    <s v="REG102061"/>
    <d v="2023-08-12T00:00:00"/>
    <n v="2023"/>
    <x v="9"/>
    <s v="Thiruvananthapuram (KL-01)"/>
    <s v="4W"/>
    <s v="Hatchback"/>
    <s v="Honda"/>
    <s v="Petrol"/>
    <s v="BS6"/>
    <n v="1462"/>
    <n v="7"/>
    <n v="1"/>
  </r>
  <r>
    <s v="REG102062"/>
    <d v="2022-03-27T00:00:00"/>
    <n v="2022"/>
    <x v="5"/>
    <s v="Ajmer (RJ-01)"/>
    <s v="4W"/>
    <s v="SUV"/>
    <s v="Skoda"/>
    <s v="Hybrid"/>
    <s v="BS6"/>
    <n v="1000"/>
    <n v="8"/>
    <n v="2"/>
  </r>
  <r>
    <s v="REG102063"/>
    <d v="2022-12-25T00:00:00"/>
    <n v="2022"/>
    <x v="7"/>
    <s v="Khammam (TS-07)"/>
    <s v="2W"/>
    <s v="Motorcycle"/>
    <s v="Yamaha"/>
    <s v="Petrol"/>
    <s v="BS6"/>
    <n v="0"/>
    <n v="2"/>
    <n v="2"/>
  </r>
  <r>
    <s v="REG102064"/>
    <d v="2022-09-03T00:00:00"/>
    <n v="2022"/>
    <x v="3"/>
    <s v="Delhi Central (DL-01)"/>
    <s v="4W"/>
    <s v="MUV"/>
    <s v="Skoda"/>
    <s v="Petrol"/>
    <s v="BS6"/>
    <n v="1197"/>
    <n v="7"/>
    <n v="2"/>
  </r>
  <r>
    <s v="REG102065"/>
    <d v="2019-09-02T00:00:00"/>
    <n v="2019"/>
    <x v="5"/>
    <s v="Kota (RJ-20)"/>
    <s v="LCV"/>
    <s v="Light Bus"/>
    <s v="Tata Motors"/>
    <s v="Diesel"/>
    <s v="BS6"/>
    <n v="2956"/>
    <n v="9"/>
    <n v="5"/>
  </r>
  <r>
    <s v="REG102066"/>
    <d v="2023-03-11T00:00:00"/>
    <n v="2023"/>
    <x v="11"/>
    <s v="Pune (MH-12)"/>
    <s v="4W"/>
    <s v="SUV"/>
    <s v="Renault"/>
    <s v="Petrol"/>
    <s v="BS6"/>
    <n v="1197"/>
    <n v="5"/>
    <n v="1"/>
  </r>
  <r>
    <s v="REG102067"/>
    <d v="2020-09-25T00:00:00"/>
    <n v="2020"/>
    <x v="2"/>
    <s v="Ahmedabad (GJ-01)"/>
    <s v="2W"/>
    <s v="Scooter"/>
    <s v="Royal Enfield"/>
    <s v="EV"/>
    <s v="BS6"/>
    <n v="0"/>
    <n v="2"/>
    <n v="4"/>
  </r>
  <r>
    <s v="REG102068"/>
    <d v="2023-01-06T00:00:00"/>
    <n v="2023"/>
    <x v="1"/>
    <s v="Mangalore (KA-19)"/>
    <s v="OTH"/>
    <s v="Crane"/>
    <s v="Escorts"/>
    <s v="Diesel"/>
    <s v="BS6"/>
    <n v="4998"/>
    <n v="1"/>
    <n v="1"/>
  </r>
  <r>
    <s v="REG102069"/>
    <d v="2023-03-09T00:00:00"/>
    <n v="2023"/>
    <x v="10"/>
    <s v="Chennai Central (TN-01)"/>
    <s v="4W"/>
    <s v="Hatchback"/>
    <s v="Kia"/>
    <s v="EV"/>
    <s v="BS6"/>
    <n v="0"/>
    <n v="8"/>
    <n v="1"/>
  </r>
  <r>
    <s v="REG102070"/>
    <d v="2021-01-22T00:00:00"/>
    <n v="2021"/>
    <x v="4"/>
    <s v="Durgapur (WB-40)"/>
    <s v="LCV"/>
    <s v="Mini Truck"/>
    <s v="Tata Motors"/>
    <s v="Diesel"/>
    <s v="BS6"/>
    <n v="2956"/>
    <n v="15"/>
    <n v="3"/>
  </r>
  <r>
    <s v="REG102071"/>
    <d v="2021-12-16T00:00:00"/>
    <n v="2021"/>
    <x v="1"/>
    <s v="Mangalore (KA-19)"/>
    <s v="2W"/>
    <s v="Motorcycle"/>
    <s v="Suzuki"/>
    <s v="Petrol"/>
    <s v="BS6"/>
    <n v="100"/>
    <n v="2"/>
    <n v="3"/>
  </r>
  <r>
    <s v="REG102072"/>
    <d v="2021-02-19T00:00:00"/>
    <n v="2021"/>
    <x v="5"/>
    <s v="Ajmer (RJ-01)"/>
    <s v="2W"/>
    <s v="Scooter"/>
    <s v="KTM"/>
    <s v="EV"/>
    <s v="BS6"/>
    <n v="0"/>
    <n v="2"/>
    <n v="3"/>
  </r>
  <r>
    <s v="REG102073"/>
    <d v="2020-02-15T00:00:00"/>
    <n v="2020"/>
    <x v="7"/>
    <s v="Warangal (TS-03)"/>
    <s v="2W"/>
    <s v="Motorcycle"/>
    <s v="Hero"/>
    <s v="EV"/>
    <s v="BS6"/>
    <n v="0"/>
    <n v="2"/>
    <n v="4"/>
  </r>
  <r>
    <s v="REG102074"/>
    <d v="2024-10-25T00:00:00"/>
    <n v="2024"/>
    <x v="0"/>
    <s v="Bhopal (MP-04)"/>
    <s v="3W"/>
    <s v="E-Rickshaw"/>
    <s v="Atul Auto"/>
    <s v="CNG"/>
    <s v="BS6"/>
    <n v="225"/>
    <n v="3"/>
    <n v="0"/>
  </r>
  <r>
    <s v="REG102075"/>
    <d v="2019-07-20T00:00:00"/>
    <n v="2019"/>
    <x v="11"/>
    <s v="Nagpur (MH-31)"/>
    <s v="2W"/>
    <s v="Moped"/>
    <s v="Ather"/>
    <s v="Petrol"/>
    <s v="BS4"/>
    <n v="125"/>
    <n v="2"/>
    <n v="5"/>
  </r>
  <r>
    <s v="REG102076"/>
    <d v="2022-01-29T00:00:00"/>
    <n v="2022"/>
    <x v="10"/>
    <s v="Trichy (TN-45)"/>
    <s v="2W"/>
    <s v="Motorcycle"/>
    <s v="Honda"/>
    <s v="Petrol"/>
    <s v="BS6"/>
    <n v="200"/>
    <n v="2"/>
    <n v="2"/>
  </r>
  <r>
    <s v="REG102077"/>
    <d v="2024-07-15T00:00:00"/>
    <n v="2024"/>
    <x v="8"/>
    <s v="Allahabad (UP-70)"/>
    <s v="LCV"/>
    <s v="Pickup Van"/>
    <s v="Force Motors"/>
    <s v="Diesel"/>
    <s v="BS6"/>
    <n v="2956"/>
    <n v="15"/>
    <n v="0"/>
  </r>
  <r>
    <s v="REG102078"/>
    <d v="2021-10-25T00:00:00"/>
    <n v="2021"/>
    <x v="8"/>
    <s v="Kanpur (UP-78)"/>
    <s v="2W"/>
    <s v="Moped"/>
    <s v="Suzuki"/>
    <s v="Petrol"/>
    <s v="BS6"/>
    <n v="160"/>
    <n v="2"/>
    <n v="3"/>
  </r>
  <r>
    <s v="REG102079"/>
    <d v="2024-06-05T00:00:00"/>
    <n v="2024"/>
    <x v="2"/>
    <s v="Vadodara (GJ-06)"/>
    <s v="4W"/>
    <s v="MUV"/>
    <s v="Honda"/>
    <s v="Diesel"/>
    <s v="BS6"/>
    <n v="1462"/>
    <n v="6"/>
    <n v="0"/>
  </r>
  <r>
    <s v="REG102080"/>
    <d v="2020-03-07T00:00:00"/>
    <n v="2020"/>
    <x v="6"/>
    <s v="Jalandhar (PB-08)"/>
    <s v="2W"/>
    <s v="Scooter"/>
    <s v="Ola Electric"/>
    <s v="Petrol"/>
    <s v="BS6"/>
    <n v="125"/>
    <n v="2"/>
    <n v="4"/>
  </r>
  <r>
    <s v="REG102081"/>
    <d v="2024-04-20T00:00:00"/>
    <n v="2024"/>
    <x v="8"/>
    <s v="Kanpur (UP-78)"/>
    <s v="2W"/>
    <s v="Motorcycle"/>
    <s v="Honda"/>
    <s v="Petrol"/>
    <s v="BS6"/>
    <n v="250"/>
    <n v="2"/>
    <n v="0"/>
  </r>
  <r>
    <s v="REG102082"/>
    <d v="2023-12-11T00:00:00"/>
    <n v="2023"/>
    <x v="0"/>
    <s v="Indore (MP-09)"/>
    <s v="HCV"/>
    <s v="Trailer"/>
    <s v="MAN"/>
    <s v="Diesel"/>
    <s v="BS6"/>
    <n v="4998"/>
    <n v="1"/>
    <n v="1"/>
  </r>
  <r>
    <s v="REG102083"/>
    <d v="2023-12-18T00:00:00"/>
    <n v="2023"/>
    <x v="0"/>
    <s v="Ujjain (MP-13)"/>
    <s v="LCV"/>
    <s v="Light Bus"/>
    <s v="Tata Motors"/>
    <s v="Diesel"/>
    <s v="BS6"/>
    <n v="2523"/>
    <n v="15"/>
    <n v="1"/>
  </r>
  <r>
    <s v="REG102084"/>
    <d v="2019-10-20T00:00:00"/>
    <n v="2019"/>
    <x v="6"/>
    <s v="Jalandhar (PB-08)"/>
    <s v="2W"/>
    <s v="Motorcycle"/>
    <s v="Royal Enfield"/>
    <s v="CNG"/>
    <s v="BS4"/>
    <n v="250"/>
    <n v="2"/>
    <n v="5"/>
  </r>
  <r>
    <s v="REG102085"/>
    <d v="2023-08-24T00:00:00"/>
    <n v="2023"/>
    <x v="2"/>
    <s v="Surat (GJ-05)"/>
    <s v="2W"/>
    <s v="Scooter"/>
    <s v="Bajaj"/>
    <s v="Petrol"/>
    <s v="BS6"/>
    <n v="125"/>
    <n v="2"/>
    <n v="1"/>
  </r>
  <r>
    <s v="REG102086"/>
    <d v="2021-01-18T00:00:00"/>
    <n v="2021"/>
    <x v="5"/>
    <s v="Jaipur (RJ-14)"/>
    <s v="2W"/>
    <s v="Motorcycle"/>
    <s v="Bajaj"/>
    <s v="Petrol"/>
    <s v="BS6"/>
    <n v="150"/>
    <n v="2"/>
    <n v="3"/>
  </r>
  <r>
    <s v="REG102087"/>
    <d v="2021-05-17T00:00:00"/>
    <n v="2021"/>
    <x v="1"/>
    <s v="Bangalore Central (KA-01)"/>
    <s v="4W"/>
    <s v="SUV"/>
    <s v="Renault"/>
    <s v="Diesel"/>
    <s v="BS6"/>
    <n v="1598"/>
    <n v="8"/>
    <n v="3"/>
  </r>
  <r>
    <s v="REG102088"/>
    <d v="2023-10-28T00:00:00"/>
    <n v="2023"/>
    <x v="9"/>
    <s v="Thrissur (KL-08)"/>
    <s v="HCV"/>
    <s v="Trailer"/>
    <s v="BharatBenz"/>
    <s v="Diesel"/>
    <s v="BS6"/>
    <n v="5660"/>
    <n v="32"/>
    <n v="1"/>
  </r>
  <r>
    <s v="REG102089"/>
    <d v="2022-07-21T00:00:00"/>
    <n v="2022"/>
    <x v="3"/>
    <s v="Delhi West (DL-08)"/>
    <s v="HCV"/>
    <s v="Tanker"/>
    <s v="Volvo"/>
    <s v="Diesel"/>
    <s v="BS6"/>
    <n v="6700"/>
    <n v="52"/>
    <n v="2"/>
  </r>
  <r>
    <s v="REG102090"/>
    <d v="2024-02-10T00:00:00"/>
    <n v="2024"/>
    <x v="7"/>
    <s v="Karimnagar (TS-01)"/>
    <s v="HCV"/>
    <s v="Truck"/>
    <s v="BharatBenz"/>
    <s v="Diesel"/>
    <s v="BS6"/>
    <n v="4998"/>
    <n v="32"/>
    <n v="0"/>
  </r>
  <r>
    <s v="REG102091"/>
    <d v="2021-06-06T00:00:00"/>
    <n v="2021"/>
    <x v="2"/>
    <s v="Vadodara (GJ-06)"/>
    <s v="2W"/>
    <s v="Moped"/>
    <s v="Hero"/>
    <s v="EV"/>
    <s v="BS6"/>
    <n v="0"/>
    <n v="2"/>
    <n v="3"/>
  </r>
  <r>
    <s v="REG102092"/>
    <d v="2021-10-22T00:00:00"/>
    <n v="2021"/>
    <x v="1"/>
    <s v="Hubli (KA-25)"/>
    <s v="2W"/>
    <s v="Scooter"/>
    <s v="Ola Electric"/>
    <s v="Petrol"/>
    <s v="BS6"/>
    <n v="250"/>
    <n v="2"/>
    <n v="3"/>
  </r>
  <r>
    <s v="REG102093"/>
    <d v="2018-03-11T00:00:00"/>
    <n v="2018"/>
    <x v="8"/>
    <s v="Agra (UP-80)"/>
    <s v="LCV"/>
    <s v="Mini Truck"/>
    <s v="Tata Motors"/>
    <s v="Diesel"/>
    <s v="BS4"/>
    <n v="2956"/>
    <n v="12"/>
    <n v="6"/>
  </r>
  <r>
    <s v="REG102094"/>
    <d v="2019-01-27T00:00:00"/>
    <n v="2019"/>
    <x v="9"/>
    <s v="Kollam (KL-02)"/>
    <s v="OTH"/>
    <s v="Crane"/>
    <s v="TAFE"/>
    <s v="Diesel"/>
    <s v="BS4"/>
    <n v="5660"/>
    <n v="52"/>
    <n v="5"/>
  </r>
  <r>
    <s v="REG102095"/>
    <d v="2021-06-08T00:00:00"/>
    <n v="2021"/>
    <x v="6"/>
    <s v="Ludhiana (PB-10)"/>
    <s v="2W"/>
    <s v="Motorcycle"/>
    <s v="Suzuki"/>
    <s v="Petrol"/>
    <s v="BS6"/>
    <n v="150"/>
    <n v="2"/>
    <n v="3"/>
  </r>
  <r>
    <s v="REG102096"/>
    <d v="2023-02-23T00:00:00"/>
    <n v="2023"/>
    <x v="9"/>
    <s v="Thiruvananthapuram (KL-01)"/>
    <s v="3W"/>
    <s v="E-Rickshaw"/>
    <s v="Piaggio"/>
    <s v="EV"/>
    <s v="BS6"/>
    <n v="0"/>
    <n v="3"/>
    <n v="1"/>
  </r>
  <r>
    <s v="REG102097"/>
    <d v="2020-02-10T00:00:00"/>
    <n v="2020"/>
    <x v="7"/>
    <s v="Hyderabad (TS-09)"/>
    <s v="3W"/>
    <s v="Tempo"/>
    <s v="TVS"/>
    <s v="CNG"/>
    <s v="BS6"/>
    <n v="250"/>
    <n v="7"/>
    <n v="4"/>
  </r>
  <r>
    <s v="REG102098"/>
    <d v="2020-12-02T00:00:00"/>
    <n v="2020"/>
    <x v="7"/>
    <s v="Karimnagar (TS-01)"/>
    <s v="2W"/>
    <s v="Moped"/>
    <s v="Royal Enfield"/>
    <s v="Petrol"/>
    <s v="BS6"/>
    <n v="160"/>
    <n v="2"/>
    <n v="4"/>
  </r>
  <r>
    <s v="REG102099"/>
    <d v="2021-11-30T00:00:00"/>
    <n v="2021"/>
    <x v="9"/>
    <s v="Kochi (KL-07)"/>
    <s v="2W"/>
    <s v="Moped"/>
    <s v="KTM"/>
    <s v="Petrol"/>
    <s v="BS6"/>
    <n v="350"/>
    <n v="2"/>
    <n v="3"/>
  </r>
  <r>
    <s v="REG102100"/>
    <d v="2024-01-13T00:00:00"/>
    <n v="2024"/>
    <x v="11"/>
    <s v="Mumbai Central (MH-01)"/>
    <s v="3W"/>
    <s v="Tempo"/>
    <s v="Piaggio"/>
    <s v="EV"/>
    <s v="BS6"/>
    <n v="0"/>
    <n v="6"/>
    <n v="0"/>
  </r>
  <r>
    <s v="REG102101"/>
    <d v="2019-07-24T00:00:00"/>
    <n v="2019"/>
    <x v="9"/>
    <s v="Kochi (KL-07)"/>
    <s v="2W"/>
    <s v="Scooter"/>
    <s v="KTM"/>
    <s v="EV"/>
    <s v="BS4"/>
    <n v="0"/>
    <n v="2"/>
    <n v="5"/>
  </r>
  <r>
    <s v="REG102102"/>
    <d v="2024-01-24T00:00:00"/>
    <n v="2024"/>
    <x v="8"/>
    <s v="Kanpur (UP-78)"/>
    <s v="2W"/>
    <s v="Motorcycle"/>
    <s v="Honda"/>
    <s v="Petrol"/>
    <s v="BS6"/>
    <n v="200"/>
    <n v="2"/>
    <n v="0"/>
  </r>
  <r>
    <s v="REG102103"/>
    <d v="2021-12-04T00:00:00"/>
    <n v="2021"/>
    <x v="10"/>
    <s v="Salem (TN-30)"/>
    <s v="HCV"/>
    <s v="Truck"/>
    <s v="Tata Motors"/>
    <s v="Diesel"/>
    <s v="BS6"/>
    <n v="3760"/>
    <n v="1"/>
    <n v="3"/>
  </r>
  <r>
    <s v="REG102104"/>
    <d v="2019-04-06T00:00:00"/>
    <n v="2019"/>
    <x v="11"/>
    <s v="Pune (MH-12)"/>
    <s v="3W"/>
    <s v="Tempo"/>
    <s v="Piaggio"/>
    <s v="Petrol"/>
    <s v="BS4"/>
    <n v="250"/>
    <n v="6"/>
    <n v="5"/>
  </r>
  <r>
    <s v="REG102105"/>
    <d v="2020-12-20T00:00:00"/>
    <n v="2020"/>
    <x v="0"/>
    <s v="Indore (MP-09)"/>
    <s v="2W"/>
    <s v="Motorcycle"/>
    <s v="Ola Electric"/>
    <s v="Petrol"/>
    <s v="BS6"/>
    <n v="110"/>
    <n v="2"/>
    <n v="4"/>
  </r>
  <r>
    <s v="REG102106"/>
    <d v="2022-01-18T00:00:00"/>
    <n v="2022"/>
    <x v="3"/>
    <s v="Delhi North (DL-04)"/>
    <s v="3W"/>
    <s v="Tempo"/>
    <s v="Kinetic Green"/>
    <s v="CNG"/>
    <s v="BS6"/>
    <n v="225"/>
    <n v="3"/>
    <n v="2"/>
  </r>
  <r>
    <s v="REG102107"/>
    <d v="2023-01-14T00:00:00"/>
    <n v="2023"/>
    <x v="3"/>
    <s v="Delhi North (DL-04)"/>
    <s v="4W"/>
    <s v="SUV"/>
    <s v="Tata Motors"/>
    <s v="Diesel"/>
    <s v="BS6"/>
    <n v="1197"/>
    <n v="8"/>
    <n v="1"/>
  </r>
  <r>
    <s v="REG102108"/>
    <d v="2023-12-16T00:00:00"/>
    <n v="2023"/>
    <x v="3"/>
    <s v="Delhi West (DL-08)"/>
    <s v="2W"/>
    <s v="Scooter"/>
    <s v="Ola Electric"/>
    <s v="Petrol"/>
    <s v="BS6"/>
    <n v="150"/>
    <n v="2"/>
    <n v="1"/>
  </r>
  <r>
    <s v="REG102109"/>
    <d v="2023-09-25T00:00:00"/>
    <n v="2023"/>
    <x v="3"/>
    <s v="Delhi East (DL-02)"/>
    <s v="2W"/>
    <s v="Moped"/>
    <s v="KTM"/>
    <s v="Petrol"/>
    <s v="BS6"/>
    <n v="0"/>
    <n v="2"/>
    <n v="1"/>
  </r>
  <r>
    <s v="REG102110"/>
    <d v="2023-07-01T00:00:00"/>
    <n v="2023"/>
    <x v="6"/>
    <s v="Ludhiana (PB-10)"/>
    <s v="2W"/>
    <s v="Scooter"/>
    <s v="KTM"/>
    <s v="CNG"/>
    <s v="BS6"/>
    <n v="150"/>
    <n v="2"/>
    <n v="1"/>
  </r>
  <r>
    <s v="REG102111"/>
    <d v="2024-07-22T00:00:00"/>
    <n v="2024"/>
    <x v="10"/>
    <s v="Coimbatore (TN-37)"/>
    <s v="2W"/>
    <s v="Motorcycle"/>
    <s v="Ather"/>
    <s v="Petrol"/>
    <s v="BS6"/>
    <n v="110"/>
    <n v="2"/>
    <n v="0"/>
  </r>
  <r>
    <s v="REG102112"/>
    <d v="2021-03-03T00:00:00"/>
    <n v="2021"/>
    <x v="11"/>
    <s v="Aurangabad (MH-20)"/>
    <s v="OTH"/>
    <s v="Tractor"/>
    <s v="Escorts"/>
    <s v="Diesel"/>
    <s v="BS6"/>
    <n v="0"/>
    <n v="2"/>
    <n v="3"/>
  </r>
  <r>
    <s v="REG102113"/>
    <d v="2020-06-30T00:00:00"/>
    <n v="2020"/>
    <x v="3"/>
    <s v="Delhi North (DL-04)"/>
    <s v="2W"/>
    <s v="Motorcycle"/>
    <s v="KTM"/>
    <s v="Petrol"/>
    <s v="BS6"/>
    <n v="400"/>
    <n v="2"/>
    <n v="4"/>
  </r>
  <r>
    <s v="REG102114"/>
    <d v="2023-08-11T00:00:00"/>
    <n v="2023"/>
    <x v="3"/>
    <s v="Delhi South (DL-09)"/>
    <s v="4W"/>
    <s v="Sedan"/>
    <s v="Hyundai"/>
    <s v="Diesel"/>
    <s v="BS6"/>
    <n v="1498"/>
    <n v="7"/>
    <n v="1"/>
  </r>
  <r>
    <s v="REG102115"/>
    <d v="2020-12-19T00:00:00"/>
    <n v="2020"/>
    <x v="8"/>
    <s v="Varanasi (UP-65)"/>
    <s v="2W"/>
    <s v="Scooter"/>
    <s v="Royal Enfield"/>
    <s v="Petrol"/>
    <s v="BS6"/>
    <n v="125"/>
    <n v="2"/>
    <n v="4"/>
  </r>
  <r>
    <s v="REG102116"/>
    <d v="2023-05-10T00:00:00"/>
    <n v="2023"/>
    <x v="10"/>
    <s v="Coimbatore (TN-37)"/>
    <s v="HCV"/>
    <s v="Truck"/>
    <s v="MAN"/>
    <s v="Diesel"/>
    <s v="BS6"/>
    <n v="4998"/>
    <n v="32"/>
    <n v="1"/>
  </r>
  <r>
    <s v="REG102117"/>
    <d v="2023-07-27T00:00:00"/>
    <n v="2023"/>
    <x v="7"/>
    <s v="Khammam (TS-07)"/>
    <s v="2W"/>
    <s v="Moped"/>
    <s v="TVS"/>
    <s v="Petrol"/>
    <s v="BS6"/>
    <n v="100"/>
    <n v="2"/>
    <n v="1"/>
  </r>
  <r>
    <s v="REG102118"/>
    <d v="2023-05-05T00:00:00"/>
    <n v="2023"/>
    <x v="8"/>
    <s v="Kanpur (UP-78)"/>
    <s v="4W"/>
    <s v="SUV"/>
    <s v="Mahindra"/>
    <s v="Diesel"/>
    <s v="BS6"/>
    <n v="2179"/>
    <n v="6"/>
    <n v="1"/>
  </r>
  <r>
    <s v="REG102119"/>
    <d v="2023-02-23T00:00:00"/>
    <n v="2023"/>
    <x v="1"/>
    <s v="Bangalore Central (KA-01)"/>
    <s v="4W"/>
    <s v="SUV"/>
    <s v="Honda"/>
    <s v="EV"/>
    <s v="BS6"/>
    <n v="0"/>
    <n v="5"/>
    <n v="1"/>
  </r>
  <r>
    <s v="REG102120"/>
    <d v="2019-06-15T00:00:00"/>
    <n v="2019"/>
    <x v="4"/>
    <s v="Durgapur (WB-40)"/>
    <s v="2W"/>
    <s v="Moped"/>
    <s v="Royal Enfield"/>
    <s v="Hybrid"/>
    <s v="BS4"/>
    <n v="125"/>
    <n v="2"/>
    <n v="5"/>
  </r>
  <r>
    <s v="REG102121"/>
    <d v="2023-05-27T00:00:00"/>
    <n v="2023"/>
    <x v="11"/>
    <s v="Mumbai Central (MH-01)"/>
    <s v="2W"/>
    <s v="Scooter"/>
    <s v="TVS"/>
    <s v="Petrol"/>
    <s v="BS6"/>
    <n v="250"/>
    <n v="2"/>
    <n v="1"/>
  </r>
  <r>
    <s v="REG102122"/>
    <d v="2019-05-22T00:00:00"/>
    <n v="2019"/>
    <x v="3"/>
    <s v="Delhi South (DL-09)"/>
    <s v="4W"/>
    <s v="MUV"/>
    <s v="Toyota"/>
    <s v="Diesel"/>
    <s v="BS6"/>
    <n v="2179"/>
    <n v="5"/>
    <n v="5"/>
  </r>
  <r>
    <s v="REG102123"/>
    <d v="2023-02-14T00:00:00"/>
    <n v="2023"/>
    <x v="5"/>
    <s v="Kota (RJ-20)"/>
    <s v="2W"/>
    <s v="Motorcycle"/>
    <s v="TVS"/>
    <s v="EV"/>
    <s v="BS6"/>
    <n v="0"/>
    <n v="2"/>
    <n v="1"/>
  </r>
  <r>
    <s v="REG102124"/>
    <d v="2022-10-19T00:00:00"/>
    <n v="2022"/>
    <x v="9"/>
    <s v="Kozhikode (KL-11)"/>
    <s v="2W"/>
    <s v="Moped"/>
    <s v="Yamaha"/>
    <s v="Petrol"/>
    <s v="BS6"/>
    <n v="110"/>
    <n v="2"/>
    <n v="2"/>
  </r>
  <r>
    <s v="REG102125"/>
    <d v="2022-07-03T00:00:00"/>
    <n v="2022"/>
    <x v="6"/>
    <s v="Jalandhar (PB-08)"/>
    <s v="4W"/>
    <s v="Sedan"/>
    <s v="Skoda"/>
    <s v="Diesel"/>
    <s v="BS6"/>
    <n v="1197"/>
    <n v="5"/>
    <n v="2"/>
  </r>
  <r>
    <s v="REG102126"/>
    <d v="2022-12-08T00:00:00"/>
    <n v="2022"/>
    <x v="4"/>
    <s v="Kolkata (WB-01)"/>
    <s v="4W"/>
    <s v="Hatchback"/>
    <s v="Kia"/>
    <s v="Petrol"/>
    <s v="BS6"/>
    <n v="800"/>
    <n v="5"/>
    <n v="2"/>
  </r>
  <r>
    <s v="REG102127"/>
    <d v="2021-10-20T00:00:00"/>
    <n v="2021"/>
    <x v="6"/>
    <s v="Jalandhar (PB-08)"/>
    <s v="2W"/>
    <s v="Moped"/>
    <s v="Honda"/>
    <s v="Petrol"/>
    <s v="BS6"/>
    <n v="150"/>
    <n v="2"/>
    <n v="3"/>
  </r>
  <r>
    <s v="REG102128"/>
    <d v="2022-08-21T00:00:00"/>
    <n v="2022"/>
    <x v="9"/>
    <s v="Thrissur (KL-08)"/>
    <s v="LCV"/>
    <s v="Light Bus"/>
    <s v="Force Motors"/>
    <s v="Diesel"/>
    <s v="BS6"/>
    <n v="0"/>
    <n v="9"/>
    <n v="2"/>
  </r>
  <r>
    <s v="REG102129"/>
    <d v="2022-04-29T00:00:00"/>
    <n v="2022"/>
    <x v="6"/>
    <s v="Patiala (PB-11)"/>
    <s v="3W"/>
    <s v="Auto Rickshaw"/>
    <s v="Piaggio"/>
    <s v="Diesel"/>
    <s v="BS6"/>
    <n v="200"/>
    <n v="7"/>
    <n v="2"/>
  </r>
  <r>
    <s v="REG102130"/>
    <d v="2024-10-22T00:00:00"/>
    <n v="2024"/>
    <x v="10"/>
    <s v="Coimbatore (TN-37)"/>
    <s v="2W"/>
    <s v="Scooter"/>
    <s v="Hero"/>
    <s v="EV"/>
    <s v="BS6"/>
    <n v="0"/>
    <n v="2"/>
    <n v="0"/>
  </r>
  <r>
    <s v="REG102131"/>
    <d v="2020-04-16T00:00:00"/>
    <n v="2020"/>
    <x v="7"/>
    <s v="Khammam (TS-07)"/>
    <s v="3W"/>
    <s v="Tempo"/>
    <s v="Mahindra"/>
    <s v="Diesel"/>
    <s v="BS6"/>
    <n v="250"/>
    <n v="3"/>
    <n v="4"/>
  </r>
  <r>
    <s v="REG102132"/>
    <d v="2020-12-10T00:00:00"/>
    <n v="2020"/>
    <x v="1"/>
    <s v="Belgaum (KA-22)"/>
    <s v="2W"/>
    <s v="Scooter"/>
    <s v="Yamaha"/>
    <s v="Petrol"/>
    <s v="BS6"/>
    <n v="0"/>
    <n v="2"/>
    <n v="4"/>
  </r>
  <r>
    <s v="REG102133"/>
    <d v="2020-02-05T00:00:00"/>
    <n v="2020"/>
    <x v="0"/>
    <s v="Gwalior (MP-07)"/>
    <s v="2W"/>
    <s v="Motorcycle"/>
    <s v="TVS"/>
    <s v="Petrol"/>
    <s v="BS6"/>
    <n v="200"/>
    <n v="2"/>
    <n v="4"/>
  </r>
  <r>
    <s v="REG102134"/>
    <d v="2022-05-26T00:00:00"/>
    <n v="2022"/>
    <x v="11"/>
    <s v="Nagpur (MH-31)"/>
    <s v="3W"/>
    <s v="E-Rickshaw"/>
    <s v="TVS"/>
    <s v="CNG"/>
    <s v="BS6"/>
    <n v="0"/>
    <n v="3"/>
    <n v="2"/>
  </r>
  <r>
    <s v="REG102135"/>
    <d v="2021-10-06T00:00:00"/>
    <n v="2021"/>
    <x v="9"/>
    <s v="Thiruvananthapuram (KL-01)"/>
    <s v="2W"/>
    <s v="Scooter"/>
    <s v="Ather"/>
    <s v="EV"/>
    <s v="BS6"/>
    <n v="0"/>
    <n v="2"/>
    <n v="3"/>
  </r>
  <r>
    <s v="REG102136"/>
    <d v="2024-08-02T00:00:00"/>
    <n v="2024"/>
    <x v="4"/>
    <s v="Siliguri (WB-73)"/>
    <s v="2W"/>
    <s v="Scooter"/>
    <s v="Ola Electric"/>
    <s v="EV"/>
    <s v="BS6"/>
    <n v="0"/>
    <n v="2"/>
    <n v="0"/>
  </r>
  <r>
    <s v="REG102137"/>
    <d v="2018-05-06T00:00:00"/>
    <n v="2018"/>
    <x v="8"/>
    <s v="Agra (UP-80)"/>
    <s v="2W"/>
    <s v="Motorcycle"/>
    <s v="Royal Enfield"/>
    <s v="Petrol"/>
    <s v="BS4"/>
    <n v="200"/>
    <n v="2"/>
    <n v="6"/>
  </r>
  <r>
    <s v="REG102138"/>
    <d v="2021-10-17T00:00:00"/>
    <n v="2021"/>
    <x v="5"/>
    <s v="Jodhpur (RJ-19)"/>
    <s v="3W"/>
    <s v="Auto Rickshaw"/>
    <s v="Atul Auto"/>
    <s v="Petrol"/>
    <s v="BS6"/>
    <n v="0"/>
    <n v="7"/>
    <n v="3"/>
  </r>
  <r>
    <s v="REG102139"/>
    <d v="2021-12-23T00:00:00"/>
    <n v="2021"/>
    <x v="10"/>
    <s v="Salem (TN-30)"/>
    <s v="2W"/>
    <s v="Motorcycle"/>
    <s v="Ola Electric"/>
    <s v="EV"/>
    <s v="BS6"/>
    <n v="0"/>
    <n v="2"/>
    <n v="3"/>
  </r>
  <r>
    <s v="REG102140"/>
    <d v="2022-04-02T00:00:00"/>
    <n v="2022"/>
    <x v="3"/>
    <s v="Delhi West (DL-08)"/>
    <s v="2W"/>
    <s v="Moped"/>
    <s v="Yamaha"/>
    <s v="EV"/>
    <s v="BS6"/>
    <n v="0"/>
    <n v="2"/>
    <n v="2"/>
  </r>
  <r>
    <s v="REG102141"/>
    <d v="2023-06-03T00:00:00"/>
    <n v="2023"/>
    <x v="5"/>
    <s v="Jaipur (RJ-14)"/>
    <s v="2W"/>
    <s v="Motorcycle"/>
    <s v="KTM"/>
    <s v="Petrol"/>
    <s v="BS6"/>
    <n v="150"/>
    <n v="2"/>
    <n v="1"/>
  </r>
  <r>
    <s v="REG102142"/>
    <d v="2021-07-31T00:00:00"/>
    <n v="2021"/>
    <x v="1"/>
    <s v="Hubli (KA-25)"/>
    <s v="4W"/>
    <s v="SUV"/>
    <s v="Skoda"/>
    <s v="Diesel"/>
    <s v="BS6"/>
    <n v="1968"/>
    <n v="6"/>
    <n v="3"/>
  </r>
  <r>
    <s v="REG102143"/>
    <d v="2023-06-06T00:00:00"/>
    <n v="2023"/>
    <x v="2"/>
    <s v="Vadodara (GJ-06)"/>
    <s v="4W"/>
    <s v="SUV"/>
    <s v="Mahindra"/>
    <s v="Petrol"/>
    <s v="BS6"/>
    <n v="1000"/>
    <n v="8"/>
    <n v="1"/>
  </r>
  <r>
    <s v="REG102144"/>
    <d v="2022-04-26T00:00:00"/>
    <n v="2022"/>
    <x v="6"/>
    <s v="Patiala (PB-11)"/>
    <s v="4W"/>
    <s v="Sedan"/>
    <s v="Kia"/>
    <s v="Petrol"/>
    <s v="BS6"/>
    <n v="1498"/>
    <n v="8"/>
    <n v="2"/>
  </r>
  <r>
    <s v="REG102145"/>
    <d v="2022-04-25T00:00:00"/>
    <n v="2022"/>
    <x v="2"/>
    <s v="Ahmedabad (GJ-01)"/>
    <s v="3W"/>
    <s v="Tempo"/>
    <s v="Kinetic Green"/>
    <s v="EV"/>
    <s v="BS6"/>
    <n v="0"/>
    <n v="7"/>
    <n v="2"/>
  </r>
  <r>
    <s v="REG102146"/>
    <d v="2024-12-08T00:00:00"/>
    <n v="2024"/>
    <x v="5"/>
    <s v="Ajmer (RJ-01)"/>
    <s v="2W"/>
    <s v="Moped"/>
    <s v="KTM"/>
    <s v="CNG"/>
    <s v="BS6"/>
    <n v="400"/>
    <n v="2"/>
    <n v="0"/>
  </r>
  <r>
    <s v="REG102147"/>
    <d v="2020-10-19T00:00:00"/>
    <n v="2020"/>
    <x v="0"/>
    <s v="Ujjain (MP-13)"/>
    <s v="4W"/>
    <s v="SUV"/>
    <s v="Hyundai"/>
    <s v="Petrol"/>
    <s v="BS6"/>
    <n v="2179"/>
    <n v="6"/>
    <n v="4"/>
  </r>
  <r>
    <s v="REG102148"/>
    <d v="2021-06-28T00:00:00"/>
    <n v="2021"/>
    <x v="11"/>
    <s v="Pune (MH-12)"/>
    <s v="2W"/>
    <s v="Scooter"/>
    <s v="Hero"/>
    <s v="EV"/>
    <s v="BS6"/>
    <n v="0"/>
    <n v="2"/>
    <n v="3"/>
  </r>
  <r>
    <s v="REG102149"/>
    <d v="2024-01-20T00:00:00"/>
    <n v="2024"/>
    <x v="2"/>
    <s v="Rajkot (GJ-03)"/>
    <s v="2W"/>
    <s v="Scooter"/>
    <s v="Ola Electric"/>
    <s v="Petrol"/>
    <s v="BS6"/>
    <n v="150"/>
    <n v="2"/>
    <n v="0"/>
  </r>
  <r>
    <s v="REG102150"/>
    <d v="2021-03-17T00:00:00"/>
    <n v="2021"/>
    <x v="11"/>
    <s v="Mumbai Central (MH-01)"/>
    <s v="2W"/>
    <s v="Moped"/>
    <s v="Suzuki"/>
    <s v="Petrol"/>
    <s v="BS6"/>
    <n v="0"/>
    <n v="2"/>
    <n v="3"/>
  </r>
  <r>
    <s v="REG102151"/>
    <d v="2024-03-10T00:00:00"/>
    <n v="2024"/>
    <x v="3"/>
    <s v="Delhi South (DL-09)"/>
    <s v="2W"/>
    <s v="Motorcycle"/>
    <s v="TVS"/>
    <s v="CNG"/>
    <s v="BS6"/>
    <n v="110"/>
    <n v="2"/>
    <n v="0"/>
  </r>
  <r>
    <s v="REG102152"/>
    <d v="2023-04-08T00:00:00"/>
    <n v="2023"/>
    <x v="3"/>
    <s v="Delhi North (DL-04)"/>
    <s v="2W"/>
    <s v="Scooter"/>
    <s v="Yamaha"/>
    <s v="EV"/>
    <s v="BS6"/>
    <n v="0"/>
    <n v="2"/>
    <n v="1"/>
  </r>
  <r>
    <s v="REG102153"/>
    <d v="2024-10-20T00:00:00"/>
    <n v="2024"/>
    <x v="6"/>
    <s v="Amritsar (PB-02)"/>
    <s v="4W"/>
    <s v="MUV"/>
    <s v="Maruti Suzuki"/>
    <s v="CNG"/>
    <s v="BS6"/>
    <n v="1462"/>
    <n v="5"/>
    <n v="0"/>
  </r>
  <r>
    <s v="REG102154"/>
    <d v="2021-04-24T00:00:00"/>
    <n v="2021"/>
    <x v="2"/>
    <s v="Vadodara (GJ-06)"/>
    <s v="4W"/>
    <s v="Sedan"/>
    <s v="Kia"/>
    <s v="EV"/>
    <s v="BS6"/>
    <n v="0"/>
    <n v="5"/>
    <n v="3"/>
  </r>
  <r>
    <s v="REG102155"/>
    <d v="2024-07-27T00:00:00"/>
    <n v="2024"/>
    <x v="3"/>
    <s v="Delhi South (DL-09)"/>
    <s v="4W"/>
    <s v="Hatchback"/>
    <s v="Mahindra"/>
    <s v="Petrol"/>
    <s v="BS6"/>
    <n v="1197"/>
    <n v="6"/>
    <n v="0"/>
  </r>
  <r>
    <s v="REG102156"/>
    <d v="2021-12-02T00:00:00"/>
    <n v="2021"/>
    <x v="11"/>
    <s v="Pune (MH-12)"/>
    <s v="2W"/>
    <s v="Scooter"/>
    <s v="Royal Enfield"/>
    <s v="Petrol"/>
    <s v="BS6"/>
    <n v="110"/>
    <n v="2"/>
    <n v="3"/>
  </r>
  <r>
    <s v="REG102157"/>
    <d v="2022-12-12T00:00:00"/>
    <n v="2022"/>
    <x v="11"/>
    <s v="Nagpur (MH-31)"/>
    <s v="2W"/>
    <s v="Scooter"/>
    <s v="Ola Electric"/>
    <s v="Petrol"/>
    <s v="BS6"/>
    <n v="250"/>
    <n v="2"/>
    <n v="2"/>
  </r>
  <r>
    <s v="REG102158"/>
    <d v="2023-10-19T00:00:00"/>
    <n v="2023"/>
    <x v="7"/>
    <s v="Hyderabad (TS-09)"/>
    <s v="2W"/>
    <s v="Moped"/>
    <s v="Yamaha"/>
    <s v="CNG"/>
    <s v="BS6"/>
    <n v="160"/>
    <n v="2"/>
    <n v="1"/>
  </r>
  <r>
    <s v="REG102159"/>
    <d v="2023-08-13T00:00:00"/>
    <n v="2023"/>
    <x v="8"/>
    <s v="Allahabad (UP-70)"/>
    <s v="HCV"/>
    <s v="Bus"/>
    <s v="MAN"/>
    <s v="Diesel"/>
    <s v="BS6"/>
    <n v="5660"/>
    <n v="1"/>
    <n v="1"/>
  </r>
  <r>
    <s v="REG102160"/>
    <d v="2024-03-20T00:00:00"/>
    <n v="2024"/>
    <x v="4"/>
    <s v="Durgapur (WB-40)"/>
    <s v="2W"/>
    <s v="Motorcycle"/>
    <s v="Royal Enfield"/>
    <s v="Petrol"/>
    <s v="BS6"/>
    <n v="150"/>
    <n v="2"/>
    <n v="0"/>
  </r>
  <r>
    <s v="REG102161"/>
    <d v="2022-08-05T00:00:00"/>
    <n v="2022"/>
    <x v="7"/>
    <s v="Nizamabad (TS-05)"/>
    <s v="HCV"/>
    <s v="Bus"/>
    <s v="Ashok Leyland"/>
    <s v="Diesel"/>
    <s v="BS6"/>
    <n v="6700"/>
    <n v="32"/>
    <n v="2"/>
  </r>
  <r>
    <s v="REG102162"/>
    <d v="2019-11-16T00:00:00"/>
    <n v="2019"/>
    <x v="10"/>
    <s v="Salem (TN-30)"/>
    <s v="4W"/>
    <s v="Sedan"/>
    <s v="Mahindra"/>
    <s v="Petrol"/>
    <s v="BS4"/>
    <n v="1462"/>
    <n v="5"/>
    <n v="5"/>
  </r>
  <r>
    <s v="REG102163"/>
    <d v="2020-04-27T00:00:00"/>
    <n v="2020"/>
    <x v="10"/>
    <s v="Chennai Central (TN-01)"/>
    <s v="2W"/>
    <s v="Scooter"/>
    <s v="Ola Electric"/>
    <s v="Petrol"/>
    <s v="BS6"/>
    <n v="100"/>
    <n v="2"/>
    <n v="4"/>
  </r>
  <r>
    <s v="REG102164"/>
    <d v="2023-12-10T00:00:00"/>
    <n v="2023"/>
    <x v="3"/>
    <s v="Delhi East (DL-02)"/>
    <s v="2W"/>
    <s v="Scooter"/>
    <s v="KTM"/>
    <s v="Petrol"/>
    <s v="BS6"/>
    <n v="250"/>
    <n v="2"/>
    <n v="1"/>
  </r>
  <r>
    <s v="REG102165"/>
    <d v="2020-11-08T00:00:00"/>
    <n v="2020"/>
    <x v="4"/>
    <s v="Durgapur (WB-40)"/>
    <s v="HCV"/>
    <s v="Truck"/>
    <s v="BharatBenz"/>
    <s v="Diesel"/>
    <s v="BS6"/>
    <n v="0"/>
    <n v="32"/>
    <n v="4"/>
  </r>
  <r>
    <s v="REG102166"/>
    <d v="2023-01-29T00:00:00"/>
    <n v="2023"/>
    <x v="5"/>
    <s v="Jodhpur (RJ-19)"/>
    <s v="LCV"/>
    <s v="Mini Truck"/>
    <s v="Mahindra"/>
    <s v="Diesel"/>
    <s v="BS6"/>
    <n v="2523"/>
    <n v="9"/>
    <n v="1"/>
  </r>
  <r>
    <s v="REG102167"/>
    <d v="2020-05-18T00:00:00"/>
    <n v="2020"/>
    <x v="3"/>
    <s v="Delhi South (DL-09)"/>
    <s v="4W"/>
    <s v="SUV"/>
    <s v="MG"/>
    <s v="Petrol"/>
    <s v="BS6"/>
    <n v="1197"/>
    <n v="5"/>
    <n v="4"/>
  </r>
  <r>
    <s v="REG102168"/>
    <d v="2023-01-09T00:00:00"/>
    <n v="2023"/>
    <x v="10"/>
    <s v="Trichy (TN-45)"/>
    <s v="2W"/>
    <s v="Motorcycle"/>
    <s v="Ola Electric"/>
    <s v="CNG"/>
    <s v="BS6"/>
    <n v="110"/>
    <n v="2"/>
    <n v="1"/>
  </r>
  <r>
    <s v="REG102169"/>
    <d v="2024-08-12T00:00:00"/>
    <n v="2024"/>
    <x v="4"/>
    <s v="Howrah (WB-13)"/>
    <s v="HCV"/>
    <s v="Bus"/>
    <s v="Volvo"/>
    <s v="Diesel"/>
    <s v="BS6"/>
    <n v="6700"/>
    <n v="32"/>
    <n v="0"/>
  </r>
  <r>
    <s v="REG102170"/>
    <d v="2023-06-14T00:00:00"/>
    <n v="2023"/>
    <x v="0"/>
    <s v="Ujjain (MP-13)"/>
    <s v="3W"/>
    <s v="Auto Rickshaw"/>
    <s v="Mahindra"/>
    <s v="EV"/>
    <s v="BS6"/>
    <n v="0"/>
    <n v="6"/>
    <n v="1"/>
  </r>
  <r>
    <s v="REG102171"/>
    <d v="2021-10-05T00:00:00"/>
    <n v="2021"/>
    <x v="1"/>
    <s v="Belgaum (KA-22)"/>
    <s v="4W"/>
    <s v="Sedan"/>
    <s v="Kia"/>
    <s v="Petrol"/>
    <s v="BS6"/>
    <n v="1462"/>
    <n v="8"/>
    <n v="3"/>
  </r>
  <r>
    <s v="REG102172"/>
    <d v="2020-11-02T00:00:00"/>
    <n v="2020"/>
    <x v="10"/>
    <s v="Salem (TN-30)"/>
    <s v="4W"/>
    <s v="SUV"/>
    <s v="Renault"/>
    <s v="Petrol"/>
    <s v="BS6"/>
    <n v="800"/>
    <n v="7"/>
    <n v="4"/>
  </r>
  <r>
    <s v="REG102173"/>
    <d v="2023-05-07T00:00:00"/>
    <n v="2023"/>
    <x v="8"/>
    <s v="Varanasi (UP-65)"/>
    <s v="4W"/>
    <s v="SUV"/>
    <s v="Kia"/>
    <s v="Diesel"/>
    <s v="BS6"/>
    <n v="2179"/>
    <n v="6"/>
    <n v="1"/>
  </r>
  <r>
    <s v="REG102174"/>
    <d v="2019-01-25T00:00:00"/>
    <n v="2019"/>
    <x v="0"/>
    <s v="Indore (MP-09)"/>
    <s v="3W"/>
    <s v="Auto Rickshaw"/>
    <s v="Piaggio"/>
    <s v="CNG"/>
    <s v="BS4"/>
    <n v="200"/>
    <n v="7"/>
    <n v="5"/>
  </r>
  <r>
    <s v="REG102175"/>
    <d v="2022-11-11T00:00:00"/>
    <n v="2022"/>
    <x v="4"/>
    <s v="Asansol (WB-39)"/>
    <s v="2W"/>
    <s v="Moped"/>
    <s v="Yamaha"/>
    <s v="CNG"/>
    <s v="BS6"/>
    <n v="100"/>
    <n v="2"/>
    <n v="2"/>
  </r>
  <r>
    <s v="REG102176"/>
    <d v="2023-04-26T00:00:00"/>
    <n v="2023"/>
    <x v="0"/>
    <s v="Bhopal (MP-04)"/>
    <s v="3W"/>
    <s v="Auto Rickshaw"/>
    <s v="Mahindra"/>
    <s v="CNG"/>
    <s v="BS6"/>
    <n v="225"/>
    <n v="6"/>
    <n v="1"/>
  </r>
  <r>
    <s v="REG102177"/>
    <d v="2021-06-12T00:00:00"/>
    <n v="2021"/>
    <x v="1"/>
    <s v="Belgaum (KA-22)"/>
    <s v="OTH"/>
    <s v="Road Roller"/>
    <s v="John Deere"/>
    <s v="Diesel"/>
    <s v="BS6"/>
    <n v="3760"/>
    <n v="45"/>
    <n v="3"/>
  </r>
  <r>
    <s v="REG102178"/>
    <d v="2020-10-12T00:00:00"/>
    <n v="2020"/>
    <x v="1"/>
    <s v="Mysore (KA-09)"/>
    <s v="2W"/>
    <s v="Scooter"/>
    <s v="Suzuki"/>
    <s v="Hybrid"/>
    <s v="BS6"/>
    <n v="350"/>
    <n v="2"/>
    <n v="4"/>
  </r>
  <r>
    <s v="REG102179"/>
    <d v="2019-07-12T00:00:00"/>
    <n v="2019"/>
    <x v="10"/>
    <s v="Coimbatore (TN-37)"/>
    <s v="2W"/>
    <s v="Scooter"/>
    <s v="TVS"/>
    <s v="Petrol"/>
    <s v="BS4"/>
    <n v="200"/>
    <n v="2"/>
    <n v="5"/>
  </r>
  <r>
    <s v="REG102180"/>
    <d v="2023-12-21T00:00:00"/>
    <n v="2023"/>
    <x v="0"/>
    <s v="Gwalior (MP-07)"/>
    <s v="4W"/>
    <s v="MUV"/>
    <s v="Mahindra"/>
    <s v="Petrol"/>
    <s v="BS6"/>
    <n v="0"/>
    <n v="6"/>
    <n v="1"/>
  </r>
  <r>
    <s v="REG102181"/>
    <d v="2022-09-13T00:00:00"/>
    <n v="2022"/>
    <x v="3"/>
    <s v="Delhi West (DL-08)"/>
    <s v="2W"/>
    <s v="Scooter"/>
    <s v="Hero"/>
    <s v="Petrol"/>
    <s v="BS6"/>
    <n v="400"/>
    <n v="2"/>
    <n v="2"/>
  </r>
  <r>
    <s v="REG102182"/>
    <d v="2018-01-06T00:00:00"/>
    <n v="2018"/>
    <x v="6"/>
    <s v="Patiala (PB-11)"/>
    <s v="HCV"/>
    <s v="Truck"/>
    <s v="Volvo"/>
    <s v="Diesel"/>
    <s v="BS4"/>
    <n v="5660"/>
    <n v="52"/>
    <n v="6"/>
  </r>
  <r>
    <s v="REG102183"/>
    <d v="2023-04-08T00:00:00"/>
    <n v="2023"/>
    <x v="0"/>
    <s v="Jabalpur (MP-20)"/>
    <s v="4W"/>
    <s v="SUV"/>
    <s v="Hyundai"/>
    <s v="CNG"/>
    <s v="BS6"/>
    <n v="2179"/>
    <n v="8"/>
    <n v="1"/>
  </r>
  <r>
    <s v="REG102184"/>
    <d v="2023-03-23T00:00:00"/>
    <n v="2023"/>
    <x v="2"/>
    <s v="Gandhinagar (GJ-18)"/>
    <s v="4W"/>
    <s v="Sedan"/>
    <s v="Honda"/>
    <s v="Diesel"/>
    <s v="BS6"/>
    <n v="1598"/>
    <n v="8"/>
    <n v="1"/>
  </r>
  <r>
    <s v="REG102185"/>
    <d v="2023-07-03T00:00:00"/>
    <n v="2023"/>
    <x v="3"/>
    <s v="Delhi West (DL-08)"/>
    <s v="2W"/>
    <s v="Scooter"/>
    <s v="KTM"/>
    <s v="Petrol"/>
    <s v="BS6"/>
    <n v="0"/>
    <n v="2"/>
    <n v="1"/>
  </r>
  <r>
    <s v="REG102186"/>
    <d v="2019-03-10T00:00:00"/>
    <n v="2019"/>
    <x v="10"/>
    <s v="Chennai Central (TN-01)"/>
    <s v="2W"/>
    <s v="Scooter"/>
    <s v="Yamaha"/>
    <s v="EV"/>
    <s v="BS4"/>
    <n v="0"/>
    <n v="2"/>
    <n v="5"/>
  </r>
  <r>
    <s v="REG102187"/>
    <d v="2021-06-15T00:00:00"/>
    <n v="2021"/>
    <x v="0"/>
    <s v="Gwalior (MP-07)"/>
    <s v="4W"/>
    <s v="Sedan"/>
    <s v="Tata Motors"/>
    <s v="CNG"/>
    <s v="BS6"/>
    <n v="1968"/>
    <n v="6"/>
    <n v="3"/>
  </r>
  <r>
    <s v="REG102188"/>
    <d v="2020-08-25T00:00:00"/>
    <n v="2020"/>
    <x v="11"/>
    <s v="Pune (MH-12)"/>
    <s v="4W"/>
    <s v="SUV"/>
    <s v="Skoda"/>
    <s v="Diesel"/>
    <s v="BS6"/>
    <n v="1197"/>
    <n v="8"/>
    <n v="4"/>
  </r>
  <r>
    <s v="REG102189"/>
    <d v="2021-12-06T00:00:00"/>
    <n v="2021"/>
    <x v="10"/>
    <s v="Trichy (TN-45)"/>
    <s v="4W"/>
    <s v="Sedan"/>
    <s v="Maruti Suzuki"/>
    <s v="Diesel"/>
    <s v="BS6"/>
    <n v="1498"/>
    <n v="5"/>
    <n v="3"/>
  </r>
  <r>
    <s v="REG102190"/>
    <d v="2019-10-03T00:00:00"/>
    <n v="2019"/>
    <x v="0"/>
    <s v="Ujjain (MP-13)"/>
    <s v="2W"/>
    <s v="Motorcycle"/>
    <s v="Bajaj"/>
    <s v="CNG"/>
    <s v="BS4"/>
    <n v="100"/>
    <n v="2"/>
    <n v="5"/>
  </r>
  <r>
    <s v="REG102191"/>
    <d v="2023-04-01T00:00:00"/>
    <n v="2023"/>
    <x v="11"/>
    <s v="Nagpur (MH-31)"/>
    <s v="4W"/>
    <s v="Sedan"/>
    <s v="Tata Motors"/>
    <s v="Petrol"/>
    <s v="BS6"/>
    <n v="1197"/>
    <n v="5"/>
    <n v="1"/>
  </r>
  <r>
    <s v="REG102192"/>
    <d v="2024-12-30T00:00:00"/>
    <n v="2024"/>
    <x v="10"/>
    <s v="Chennai Central (TN-01)"/>
    <s v="2W"/>
    <s v="Scooter"/>
    <s v="Ather"/>
    <s v="EV"/>
    <s v="BS6"/>
    <n v="0"/>
    <n v="2"/>
    <n v="0"/>
  </r>
  <r>
    <s v="REG102193"/>
    <d v="2022-06-02T00:00:00"/>
    <n v="2022"/>
    <x v="7"/>
    <s v="Warangal (TS-03)"/>
    <s v="LCV"/>
    <s v="Light Bus"/>
    <s v="Force Motors"/>
    <s v="Diesel"/>
    <s v="BS6"/>
    <n v="2523"/>
    <n v="9"/>
    <n v="2"/>
  </r>
  <r>
    <s v="REG102194"/>
    <d v="2018-06-06T00:00:00"/>
    <n v="2018"/>
    <x v="6"/>
    <s v="Chandigarh (CH-01)"/>
    <s v="4W"/>
    <s v="SUV"/>
    <s v="Renault"/>
    <s v="Diesel"/>
    <s v="BS4"/>
    <n v="1197"/>
    <n v="5"/>
    <n v="6"/>
  </r>
  <r>
    <s v="REG102195"/>
    <d v="2023-05-06T00:00:00"/>
    <n v="2023"/>
    <x v="11"/>
    <s v="Nashik (MH-15)"/>
    <s v="2W"/>
    <s v="Moped"/>
    <s v="KTM"/>
    <s v="EV"/>
    <s v="BS6"/>
    <n v="0"/>
    <n v="2"/>
    <n v="1"/>
  </r>
  <r>
    <s v="REG102196"/>
    <d v="2024-06-08T00:00:00"/>
    <n v="2024"/>
    <x v="7"/>
    <s v="Nizamabad (TS-05)"/>
    <s v="4W"/>
    <s v="MUV"/>
    <s v="Honda"/>
    <s v="Petrol"/>
    <s v="BS6"/>
    <n v="1000"/>
    <n v="8"/>
    <n v="0"/>
  </r>
  <r>
    <s v="REG102197"/>
    <d v="2022-08-12T00:00:00"/>
    <n v="2022"/>
    <x v="9"/>
    <s v="Kochi (KL-07)"/>
    <s v="2W"/>
    <s v="Moped"/>
    <s v="TVS"/>
    <s v="Petrol"/>
    <s v="BS6"/>
    <n v="125"/>
    <n v="2"/>
    <n v="2"/>
  </r>
  <r>
    <s v="REG102198"/>
    <d v="2019-03-25T00:00:00"/>
    <n v="2019"/>
    <x v="10"/>
    <s v="Chennai Central (TN-01)"/>
    <s v="2W"/>
    <s v="Motorcycle"/>
    <s v="Royal Enfield"/>
    <s v="CNG"/>
    <s v="BS4"/>
    <n v="0"/>
    <n v="2"/>
    <n v="5"/>
  </r>
  <r>
    <s v="REG102199"/>
    <d v="2022-10-18T00:00:00"/>
    <n v="2022"/>
    <x v="2"/>
    <s v="Gandhinagar (GJ-18)"/>
    <s v="2W"/>
    <s v="Motorcycle"/>
    <s v="Royal Enfield"/>
    <s v="CNG"/>
    <s v="BS6"/>
    <n v="110"/>
    <n v="2"/>
    <n v="2"/>
  </r>
  <r>
    <s v="REG102200"/>
    <d v="2021-11-01T00:00:00"/>
    <n v="2021"/>
    <x v="1"/>
    <s v="Mangalore (KA-19)"/>
    <s v="LCV"/>
    <s v="Pickup Van"/>
    <s v="Mahindra"/>
    <s v="EV"/>
    <s v="BS6"/>
    <n v="0"/>
    <n v="15"/>
    <n v="3"/>
  </r>
  <r>
    <s v="REG102201"/>
    <d v="2020-10-08T00:00:00"/>
    <n v="2020"/>
    <x v="9"/>
    <s v="Kollam (KL-02)"/>
    <s v="2W"/>
    <s v="Motorcycle"/>
    <s v="Ather"/>
    <s v="CNG"/>
    <s v="BS4"/>
    <n v="100"/>
    <n v="2"/>
    <n v="4"/>
  </r>
  <r>
    <s v="REG102202"/>
    <d v="2023-03-28T00:00:00"/>
    <n v="2023"/>
    <x v="11"/>
    <s v="Pune (MH-12)"/>
    <s v="LCV"/>
    <s v="Pickup Van"/>
    <s v="Force Motors"/>
    <s v="Diesel"/>
    <s v="BS6"/>
    <n v="2523"/>
    <n v="9"/>
    <n v="1"/>
  </r>
  <r>
    <s v="REG102203"/>
    <d v="2020-04-06T00:00:00"/>
    <n v="2020"/>
    <x v="11"/>
    <s v="Nagpur (MH-31)"/>
    <s v="HCV"/>
    <s v="Bus"/>
    <s v="Eicher"/>
    <s v="Diesel"/>
    <s v="BS6"/>
    <n v="3760"/>
    <n v="1"/>
    <n v="4"/>
  </r>
  <r>
    <s v="REG102204"/>
    <d v="2024-10-08T00:00:00"/>
    <n v="2024"/>
    <x v="5"/>
    <s v="Jaipur (RJ-14)"/>
    <s v="2W"/>
    <s v="Motorcycle"/>
    <s v="Royal Enfield"/>
    <s v="Petrol"/>
    <s v="BS6"/>
    <n v="100"/>
    <n v="2"/>
    <n v="0"/>
  </r>
  <r>
    <s v="REG102205"/>
    <d v="2023-11-10T00:00:00"/>
    <n v="2023"/>
    <x v="5"/>
    <s v="Ajmer (RJ-01)"/>
    <s v="4W"/>
    <s v="MUV"/>
    <s v="Skoda"/>
    <s v="Petrol"/>
    <s v="BS6"/>
    <n v="800"/>
    <n v="5"/>
    <n v="1"/>
  </r>
  <r>
    <s v="REG102206"/>
    <d v="2023-04-27T00:00:00"/>
    <n v="2023"/>
    <x v="4"/>
    <s v="Siliguri (WB-73)"/>
    <s v="4W"/>
    <s v="MUV"/>
    <s v="Tata Motors"/>
    <s v="Diesel"/>
    <s v="BS6"/>
    <n v="1197"/>
    <n v="6"/>
    <n v="1"/>
  </r>
  <r>
    <s v="REG102207"/>
    <d v="2023-02-12T00:00:00"/>
    <n v="2023"/>
    <x v="7"/>
    <s v="Khammam (TS-07)"/>
    <s v="LCV"/>
    <s v="Light Bus"/>
    <s v="Mahindra"/>
    <s v="Diesel"/>
    <s v="BS6"/>
    <n v="3298"/>
    <n v="15"/>
    <n v="1"/>
  </r>
  <r>
    <s v="REG102208"/>
    <d v="2022-08-11T00:00:00"/>
    <n v="2022"/>
    <x v="1"/>
    <s v="Belgaum (KA-22)"/>
    <s v="HCV"/>
    <s v="Tanker"/>
    <s v="Ashok Leyland"/>
    <s v="Diesel"/>
    <s v="BS6"/>
    <n v="0"/>
    <n v="32"/>
    <n v="2"/>
  </r>
  <r>
    <s v="REG102209"/>
    <d v="2022-04-13T00:00:00"/>
    <n v="2022"/>
    <x v="1"/>
    <s v="Bangalore Central (KA-01)"/>
    <s v="OTH"/>
    <s v="Tractor"/>
    <s v="TAFE"/>
    <s v="Diesel"/>
    <s v="BS6"/>
    <n v="4998"/>
    <n v="52"/>
    <n v="2"/>
  </r>
  <r>
    <s v="REG102210"/>
    <d v="2022-02-02T00:00:00"/>
    <n v="2022"/>
    <x v="10"/>
    <s v="Chennai Central (TN-01)"/>
    <s v="4W"/>
    <s v="Sedan"/>
    <s v="Toyota"/>
    <s v="Petrol"/>
    <s v="BS6"/>
    <n v="0"/>
    <n v="8"/>
    <n v="2"/>
  </r>
  <r>
    <s v="REG102211"/>
    <d v="2019-08-05T00:00:00"/>
    <n v="2019"/>
    <x v="5"/>
    <s v="Jaipur (RJ-14)"/>
    <s v="2W"/>
    <s v="Scooter"/>
    <s v="KTM"/>
    <s v="Petrol"/>
    <s v="BS4"/>
    <n v="200"/>
    <n v="2"/>
    <n v="5"/>
  </r>
  <r>
    <s v="REG102212"/>
    <d v="2024-05-06T00:00:00"/>
    <n v="2024"/>
    <x v="6"/>
    <s v="Ludhiana (PB-10)"/>
    <s v="2W"/>
    <s v="Moped"/>
    <s v="Ather"/>
    <s v="Petrol"/>
    <s v="BS6"/>
    <n v="110"/>
    <n v="2"/>
    <n v="0"/>
  </r>
  <r>
    <s v="REG102213"/>
    <d v="2022-12-22T00:00:00"/>
    <n v="2022"/>
    <x v="6"/>
    <s v="Ludhiana (PB-10)"/>
    <s v="3W"/>
    <s v="E-Rickshaw"/>
    <s v="Mahindra"/>
    <s v="CNG"/>
    <s v="BS6"/>
    <n v="200"/>
    <n v="6"/>
    <n v="2"/>
  </r>
  <r>
    <s v="REG102214"/>
    <d v="2021-09-12T00:00:00"/>
    <n v="2021"/>
    <x v="6"/>
    <s v="Jalandhar (PB-08)"/>
    <s v="4W"/>
    <s v="Sedan"/>
    <s v="Renault"/>
    <s v="EV"/>
    <s v="BS6"/>
    <n v="0"/>
    <n v="5"/>
    <n v="3"/>
  </r>
  <r>
    <s v="REG102215"/>
    <d v="2024-09-30T00:00:00"/>
    <n v="2024"/>
    <x v="9"/>
    <s v="Kochi (KL-07)"/>
    <s v="4W"/>
    <s v="MUV"/>
    <s v="Toyota"/>
    <s v="EV"/>
    <s v="BS6"/>
    <n v="0"/>
    <n v="6"/>
    <n v="0"/>
  </r>
  <r>
    <s v="REG102216"/>
    <d v="2022-11-12T00:00:00"/>
    <n v="2022"/>
    <x v="6"/>
    <s v="Amritsar (PB-02)"/>
    <s v="4W"/>
    <s v="Hatchback"/>
    <s v="Tata Motors"/>
    <s v="Diesel"/>
    <s v="BS6"/>
    <n v="0"/>
    <n v="6"/>
    <n v="2"/>
  </r>
  <r>
    <s v="REG102217"/>
    <d v="2023-08-16T00:00:00"/>
    <n v="2023"/>
    <x v="5"/>
    <s v="Kota (RJ-20)"/>
    <s v="2W"/>
    <s v="Scooter"/>
    <s v="Suzuki"/>
    <s v="EV"/>
    <s v="BS6"/>
    <n v="0"/>
    <n v="2"/>
    <n v="1"/>
  </r>
  <r>
    <s v="REG102218"/>
    <d v="2023-11-13T00:00:00"/>
    <n v="2023"/>
    <x v="10"/>
    <s v="Trichy (TN-45)"/>
    <s v="LCV"/>
    <s v="Mini Truck"/>
    <s v="Force Motors"/>
    <s v="Diesel"/>
    <s v="BS6"/>
    <n v="0"/>
    <n v="12"/>
    <n v="1"/>
  </r>
  <r>
    <s v="REG102219"/>
    <d v="2021-10-15T00:00:00"/>
    <n v="2021"/>
    <x v="6"/>
    <s v="Amritsar (PB-02)"/>
    <s v="2W"/>
    <s v="Scooter"/>
    <s v="Ola Electric"/>
    <s v="EV"/>
    <s v="BS6"/>
    <n v="0"/>
    <n v="2"/>
    <n v="3"/>
  </r>
  <r>
    <s v="REG102220"/>
    <d v="2020-12-17T00:00:00"/>
    <n v="2020"/>
    <x v="7"/>
    <s v="Khammam (TS-07)"/>
    <s v="3W"/>
    <s v="Tempo"/>
    <s v="Kinetic Green"/>
    <s v="Diesel"/>
    <s v="BS6"/>
    <n v="250"/>
    <n v="6"/>
    <n v="4"/>
  </r>
  <r>
    <s v="REG102221"/>
    <d v="2024-07-29T00:00:00"/>
    <n v="2024"/>
    <x v="2"/>
    <s v="Ahmedabad (GJ-01)"/>
    <s v="HCV"/>
    <s v="Bus"/>
    <s v="Eicher"/>
    <s v="Diesel"/>
    <s v="BS6"/>
    <n v="6700"/>
    <n v="2"/>
    <n v="0"/>
  </r>
  <r>
    <s v="REG102222"/>
    <d v="2021-10-02T00:00:00"/>
    <n v="2021"/>
    <x v="2"/>
    <s v="Rajkot (GJ-03)"/>
    <s v="3W"/>
    <s v="Tempo"/>
    <s v="TVS"/>
    <s v="CNG"/>
    <s v="BS6"/>
    <n v="200"/>
    <n v="6"/>
    <n v="3"/>
  </r>
  <r>
    <s v="REG102223"/>
    <d v="2018-03-27T00:00:00"/>
    <n v="2018"/>
    <x v="2"/>
    <s v="Gandhinagar (GJ-18)"/>
    <s v="4W"/>
    <s v="SUV"/>
    <s v="Kia"/>
    <s v="Diesel"/>
    <s v="BS4"/>
    <n v="0"/>
    <n v="8"/>
    <n v="6"/>
  </r>
  <r>
    <s v="REG102224"/>
    <d v="2021-01-21T00:00:00"/>
    <n v="2021"/>
    <x v="11"/>
    <s v="Nagpur (MH-31)"/>
    <s v="HCV"/>
    <s v="Truck"/>
    <s v="Tata Motors"/>
    <s v="Diesel"/>
    <s v="BS6"/>
    <n v="6700"/>
    <n v="45"/>
    <n v="3"/>
  </r>
  <r>
    <s v="REG102225"/>
    <d v="2020-05-09T00:00:00"/>
    <n v="2020"/>
    <x v="2"/>
    <s v="Gandhinagar (GJ-18)"/>
    <s v="4W"/>
    <s v="Hatchback"/>
    <s v="Maruti Suzuki"/>
    <s v="Diesel"/>
    <s v="BS6"/>
    <n v="1598"/>
    <n v="5"/>
    <n v="4"/>
  </r>
  <r>
    <s v="REG102226"/>
    <d v="2022-10-04T00:00:00"/>
    <n v="2022"/>
    <x v="3"/>
    <s v="Delhi Central (DL-01)"/>
    <s v="4W"/>
    <s v="Sedan"/>
    <s v="Maruti Suzuki"/>
    <s v="Diesel"/>
    <s v="BS6"/>
    <n v="0"/>
    <n v="6"/>
    <n v="2"/>
  </r>
  <r>
    <s v="REG102227"/>
    <d v="2021-01-08T00:00:00"/>
    <n v="2021"/>
    <x v="6"/>
    <s v="Patiala (PB-11)"/>
    <s v="4W"/>
    <s v="SUV"/>
    <s v="Hyundai"/>
    <s v="CNG"/>
    <s v="BS6"/>
    <n v="1197"/>
    <n v="8"/>
    <n v="3"/>
  </r>
  <r>
    <s v="REG102228"/>
    <d v="2021-12-14T00:00:00"/>
    <n v="2021"/>
    <x v="5"/>
    <s v="Jaipur (RJ-14)"/>
    <s v="2W"/>
    <s v="Motorcycle"/>
    <s v="Hero"/>
    <s v="CNG"/>
    <s v="BS6"/>
    <n v="250"/>
    <n v="2"/>
    <n v="3"/>
  </r>
  <r>
    <s v="REG102229"/>
    <d v="2020-07-17T00:00:00"/>
    <n v="2020"/>
    <x v="1"/>
    <s v="Belgaum (KA-22)"/>
    <s v="LCV"/>
    <s v="Light Bus"/>
    <s v="Ashok Leyland"/>
    <s v="CNG"/>
    <s v="BS6"/>
    <n v="3298"/>
    <n v="9"/>
    <n v="4"/>
  </r>
  <r>
    <s v="REG102230"/>
    <d v="2023-08-10T00:00:00"/>
    <n v="2023"/>
    <x v="7"/>
    <s v="Nizamabad (TS-05)"/>
    <s v="4W"/>
    <s v="Sedan"/>
    <s v="MG"/>
    <s v="Diesel"/>
    <s v="BS6"/>
    <n v="2179"/>
    <n v="5"/>
    <n v="1"/>
  </r>
  <r>
    <s v="REG102231"/>
    <d v="2022-08-01T00:00:00"/>
    <n v="2022"/>
    <x v="7"/>
    <s v="Karimnagar (TS-01)"/>
    <s v="HCV"/>
    <s v="Truck"/>
    <s v="MAN"/>
    <s v="Diesel"/>
    <s v="BS6"/>
    <n v="3760"/>
    <n v="1"/>
    <n v="2"/>
  </r>
  <r>
    <s v="REG102232"/>
    <d v="2020-06-04T00:00:00"/>
    <n v="2020"/>
    <x v="1"/>
    <s v="Mysore (KA-09)"/>
    <s v="2W"/>
    <s v="Moped"/>
    <s v="Honda"/>
    <s v="Petrol"/>
    <s v="BS6"/>
    <n v="160"/>
    <n v="2"/>
    <n v="4"/>
  </r>
  <r>
    <s v="REG102233"/>
    <d v="2021-08-05T00:00:00"/>
    <n v="2021"/>
    <x v="10"/>
    <s v="Trichy (TN-45)"/>
    <s v="4W"/>
    <s v="Hatchback"/>
    <s v="Honda"/>
    <s v="Diesel"/>
    <s v="BS6"/>
    <n v="0"/>
    <n v="8"/>
    <n v="3"/>
  </r>
  <r>
    <s v="REG102234"/>
    <d v="2023-03-01T00:00:00"/>
    <n v="2023"/>
    <x v="5"/>
    <s v="Jodhpur (RJ-19)"/>
    <s v="2W"/>
    <s v="Motorcycle"/>
    <s v="Suzuki"/>
    <s v="Petrol"/>
    <s v="BS6"/>
    <n v="200"/>
    <n v="2"/>
    <n v="1"/>
  </r>
  <r>
    <s v="REG102235"/>
    <d v="2024-04-01T00:00:00"/>
    <n v="2024"/>
    <x v="5"/>
    <s v="Ajmer (RJ-01)"/>
    <s v="4W"/>
    <s v="MUV"/>
    <s v="Tata Motors"/>
    <s v="Diesel"/>
    <s v="BS6"/>
    <n v="1197"/>
    <n v="6"/>
    <n v="0"/>
  </r>
  <r>
    <s v="REG102236"/>
    <d v="2023-08-14T00:00:00"/>
    <n v="2023"/>
    <x v="1"/>
    <s v="Belgaum (KA-22)"/>
    <s v="2W"/>
    <s v="Motorcycle"/>
    <s v="Bajaj"/>
    <s v="EV"/>
    <s v="BS6"/>
    <n v="0"/>
    <n v="2"/>
    <n v="1"/>
  </r>
  <r>
    <s v="REG102237"/>
    <d v="2021-07-10T00:00:00"/>
    <n v="2021"/>
    <x v="2"/>
    <s v="Rajkot (GJ-03)"/>
    <s v="2W"/>
    <s v="Scooter"/>
    <s v="Royal Enfield"/>
    <s v="EV"/>
    <s v="BS6"/>
    <n v="0"/>
    <n v="2"/>
    <n v="3"/>
  </r>
  <r>
    <s v="REG102238"/>
    <d v="2022-01-04T00:00:00"/>
    <n v="2022"/>
    <x v="3"/>
    <s v="Delhi South (DL-09)"/>
    <s v="2W"/>
    <s v="Motorcycle"/>
    <s v="Honda"/>
    <s v="Petrol"/>
    <s v="BS6"/>
    <n v="350"/>
    <n v="2"/>
    <n v="2"/>
  </r>
  <r>
    <s v="REG102239"/>
    <d v="2019-11-02T00:00:00"/>
    <n v="2019"/>
    <x v="1"/>
    <s v="Mysore (KA-09)"/>
    <s v="2W"/>
    <s v="Moped"/>
    <s v="Yamaha"/>
    <s v="Petrol"/>
    <s v="BS4"/>
    <n v="100"/>
    <n v="2"/>
    <n v="5"/>
  </r>
  <r>
    <s v="REG102240"/>
    <d v="2024-08-29T00:00:00"/>
    <n v="2024"/>
    <x v="11"/>
    <s v="Pune (MH-12)"/>
    <s v="2W"/>
    <s v="Moped"/>
    <s v="TVS"/>
    <s v="Petrol"/>
    <s v="BS6"/>
    <n v="150"/>
    <n v="2"/>
    <n v="0"/>
  </r>
  <r>
    <s v="REG102241"/>
    <d v="2022-10-02T00:00:00"/>
    <n v="2022"/>
    <x v="0"/>
    <s v="Indore (MP-09)"/>
    <s v="4W"/>
    <s v="MUV"/>
    <s v="MG"/>
    <s v="Petrol"/>
    <s v="BS6"/>
    <n v="0"/>
    <n v="6"/>
    <n v="2"/>
  </r>
  <r>
    <s v="REG102242"/>
    <d v="2020-12-08T00:00:00"/>
    <n v="2020"/>
    <x v="6"/>
    <s v="Amritsar (PB-02)"/>
    <s v="4W"/>
    <s v="SUV"/>
    <s v="Renault"/>
    <s v="Diesel"/>
    <s v="BS6"/>
    <n v="1498"/>
    <n v="6"/>
    <n v="4"/>
  </r>
  <r>
    <s v="REG102243"/>
    <d v="2019-06-17T00:00:00"/>
    <n v="2019"/>
    <x v="0"/>
    <s v="Gwalior (MP-07)"/>
    <s v="2W"/>
    <s v="Scooter"/>
    <s v="Honda"/>
    <s v="Petrol"/>
    <s v="BS4"/>
    <n v="350"/>
    <n v="2"/>
    <n v="5"/>
  </r>
  <r>
    <s v="REG102244"/>
    <d v="2024-11-22T00:00:00"/>
    <n v="2024"/>
    <x v="5"/>
    <s v="Ajmer (RJ-01)"/>
    <s v="2W"/>
    <s v="Motorcycle"/>
    <s v="Hero"/>
    <s v="Petrol"/>
    <s v="BS6"/>
    <n v="100"/>
    <n v="2"/>
    <n v="0"/>
  </r>
  <r>
    <s v="REG102245"/>
    <d v="2021-04-28T00:00:00"/>
    <n v="2021"/>
    <x v="5"/>
    <s v="Kota (RJ-20)"/>
    <s v="4W"/>
    <s v="SUV"/>
    <s v="MG"/>
    <s v="Diesel"/>
    <s v="BS6"/>
    <n v="1598"/>
    <n v="6"/>
    <n v="3"/>
  </r>
  <r>
    <s v="REG102246"/>
    <d v="2023-03-02T00:00:00"/>
    <n v="2023"/>
    <x v="5"/>
    <s v="Jodhpur (RJ-19)"/>
    <s v="2W"/>
    <s v="Moped"/>
    <s v="Royal Enfield"/>
    <s v="Petrol"/>
    <s v="BS6"/>
    <n v="200"/>
    <n v="2"/>
    <n v="1"/>
  </r>
  <r>
    <s v="REG102247"/>
    <d v="2021-04-15T00:00:00"/>
    <n v="2021"/>
    <x v="6"/>
    <s v="Amritsar (PB-02)"/>
    <s v="4W"/>
    <s v="MUV"/>
    <s v="Mahindra"/>
    <s v="Petrol"/>
    <s v="BS6"/>
    <n v="800"/>
    <n v="7"/>
    <n v="3"/>
  </r>
  <r>
    <s v="REG102248"/>
    <d v="2019-08-04T00:00:00"/>
    <n v="2019"/>
    <x v="3"/>
    <s v="Delhi North (DL-04)"/>
    <s v="3W"/>
    <s v="Auto Rickshaw"/>
    <s v="Piaggio"/>
    <s v="CNG"/>
    <s v="BS4"/>
    <n v="200"/>
    <n v="3"/>
    <n v="5"/>
  </r>
  <r>
    <s v="REG102249"/>
    <d v="2024-01-20T00:00:00"/>
    <n v="2024"/>
    <x v="9"/>
    <s v="Kochi (KL-07)"/>
    <s v="2W"/>
    <s v="Moped"/>
    <s v="Ather"/>
    <s v="EV"/>
    <s v="BS6"/>
    <n v="0"/>
    <n v="2"/>
    <n v="0"/>
  </r>
  <r>
    <s v="REG102250"/>
    <d v="2021-09-03T00:00:00"/>
    <n v="2021"/>
    <x v="4"/>
    <s v="Asansol (WB-39)"/>
    <s v="4W"/>
    <s v="Sedan"/>
    <s v="Renault"/>
    <s v="Petrol"/>
    <s v="BS6"/>
    <n v="0"/>
    <n v="8"/>
    <n v="3"/>
  </r>
  <r>
    <s v="REG102251"/>
    <d v="2021-06-10T00:00:00"/>
    <n v="2021"/>
    <x v="3"/>
    <s v="Delhi Central (DL-01)"/>
    <s v="2W"/>
    <s v="Moped"/>
    <s v="Suzuki"/>
    <s v="Petrol"/>
    <s v="BS6"/>
    <n v="125"/>
    <n v="2"/>
    <n v="3"/>
  </r>
  <r>
    <s v="REG102252"/>
    <d v="2020-04-25T00:00:00"/>
    <n v="2020"/>
    <x v="1"/>
    <s v="Mangalore (KA-19)"/>
    <s v="4W"/>
    <s v="MUV"/>
    <s v="Toyota"/>
    <s v="EV"/>
    <s v="BS6"/>
    <n v="0"/>
    <n v="5"/>
    <n v="4"/>
  </r>
  <r>
    <s v="REG102253"/>
    <d v="2023-05-30T00:00:00"/>
    <n v="2023"/>
    <x v="1"/>
    <s v="Belgaum (KA-22)"/>
    <s v="4W"/>
    <s v="Hatchback"/>
    <s v="Toyota"/>
    <s v="Diesel"/>
    <s v="BS6"/>
    <n v="1498"/>
    <n v="8"/>
    <n v="1"/>
  </r>
  <r>
    <s v="REG102254"/>
    <d v="2022-10-29T00:00:00"/>
    <n v="2022"/>
    <x v="4"/>
    <s v="Kolkata (WB-01)"/>
    <s v="4W"/>
    <s v="MUV"/>
    <s v="Honda"/>
    <s v="Petrol"/>
    <s v="BS6"/>
    <n v="1000"/>
    <n v="7"/>
    <n v="2"/>
  </r>
  <r>
    <s v="REG102255"/>
    <d v="2022-11-19T00:00:00"/>
    <n v="2022"/>
    <x v="3"/>
    <s v="Delhi East (DL-02)"/>
    <s v="4W"/>
    <s v="Sedan"/>
    <s v="Skoda"/>
    <s v="CNG"/>
    <s v="BS6"/>
    <n v="1968"/>
    <n v="7"/>
    <n v="2"/>
  </r>
  <r>
    <s v="REG102256"/>
    <d v="2018-10-11T00:00:00"/>
    <n v="2018"/>
    <x v="5"/>
    <s v="Jaipur (RJ-14)"/>
    <s v="4W"/>
    <s v="Hatchback"/>
    <s v="Maruti Suzuki"/>
    <s v="Petrol"/>
    <s v="BS4"/>
    <n v="1598"/>
    <n v="8"/>
    <n v="6"/>
  </r>
  <r>
    <s v="REG102257"/>
    <d v="2019-10-04T00:00:00"/>
    <n v="2019"/>
    <x v="3"/>
    <s v="Delhi South (DL-09)"/>
    <s v="2W"/>
    <s v="Motorcycle"/>
    <s v="Yamaha"/>
    <s v="Petrol"/>
    <s v="BS4"/>
    <n v="0"/>
    <n v="2"/>
    <n v="5"/>
  </r>
  <r>
    <s v="REG102258"/>
    <d v="2021-09-21T00:00:00"/>
    <n v="2021"/>
    <x v="8"/>
    <s v="Allahabad (UP-70)"/>
    <s v="2W"/>
    <s v="Scooter"/>
    <s v="TVS"/>
    <s v="EV"/>
    <s v="BS6"/>
    <n v="0"/>
    <n v="2"/>
    <n v="3"/>
  </r>
  <r>
    <s v="REG102259"/>
    <d v="2022-07-09T00:00:00"/>
    <n v="2022"/>
    <x v="2"/>
    <s v="Gandhinagar (GJ-18)"/>
    <s v="4W"/>
    <s v="MUV"/>
    <s v="Skoda"/>
    <s v="Diesel"/>
    <s v="BS6"/>
    <n v="2179"/>
    <n v="7"/>
    <n v="2"/>
  </r>
  <r>
    <s v="REG102260"/>
    <d v="2023-01-27T00:00:00"/>
    <n v="2023"/>
    <x v="0"/>
    <s v="Ujjain (MP-13)"/>
    <s v="2W"/>
    <s v="Moped"/>
    <s v="TVS"/>
    <s v="EV"/>
    <s v="BS6"/>
    <n v="0"/>
    <n v="2"/>
    <n v="1"/>
  </r>
  <r>
    <s v="REG102261"/>
    <d v="2022-12-06T00:00:00"/>
    <n v="2022"/>
    <x v="10"/>
    <s v="Chennai Central (TN-01)"/>
    <s v="2W"/>
    <s v="Moped"/>
    <s v="KTM"/>
    <s v="CNG"/>
    <s v="BS6"/>
    <n v="110"/>
    <n v="2"/>
    <n v="2"/>
  </r>
  <r>
    <s v="REG102262"/>
    <d v="2024-02-11T00:00:00"/>
    <n v="2024"/>
    <x v="10"/>
    <s v="Madurai (TN-58)"/>
    <s v="3W"/>
    <s v="Auto Rickshaw"/>
    <s v="Kinetic Green"/>
    <s v="EV"/>
    <s v="BS6"/>
    <n v="0"/>
    <n v="3"/>
    <n v="0"/>
  </r>
  <r>
    <s v="REG102263"/>
    <d v="2023-08-06T00:00:00"/>
    <n v="2023"/>
    <x v="5"/>
    <s v="Ajmer (RJ-01)"/>
    <s v="3W"/>
    <s v="E-Rickshaw"/>
    <s v="TVS"/>
    <s v="CNG"/>
    <s v="BS6"/>
    <n v="0"/>
    <n v="3"/>
    <n v="1"/>
  </r>
  <r>
    <s v="REG102264"/>
    <d v="2023-01-16T00:00:00"/>
    <n v="2023"/>
    <x v="7"/>
    <s v="Karimnagar (TS-01)"/>
    <s v="OTH"/>
    <s v="Tractor"/>
    <s v="Mahindra"/>
    <s v="Diesel"/>
    <s v="BS6"/>
    <n v="4998"/>
    <n v="52"/>
    <n v="1"/>
  </r>
  <r>
    <s v="REG102265"/>
    <d v="2020-10-02T00:00:00"/>
    <n v="2020"/>
    <x v="7"/>
    <s v="Nizamabad (TS-05)"/>
    <s v="4W"/>
    <s v="Hatchback"/>
    <s v="Hyundai"/>
    <s v="CNG"/>
    <s v="BS6"/>
    <n v="1000"/>
    <n v="7"/>
    <n v="4"/>
  </r>
  <r>
    <s v="REG102266"/>
    <d v="2024-10-20T00:00:00"/>
    <n v="2024"/>
    <x v="5"/>
    <s v="Ajmer (RJ-01)"/>
    <s v="2W"/>
    <s v="Motorcycle"/>
    <s v="Ola Electric"/>
    <s v="EV"/>
    <s v="BS6"/>
    <n v="0"/>
    <n v="2"/>
    <n v="0"/>
  </r>
  <r>
    <s v="REG102267"/>
    <d v="2020-08-04T00:00:00"/>
    <n v="2020"/>
    <x v="1"/>
    <s v="Mangalore (KA-19)"/>
    <s v="3W"/>
    <s v="Auto Rickshaw"/>
    <s v="TVS"/>
    <s v="CNG"/>
    <s v="BS6"/>
    <n v="225"/>
    <n v="3"/>
    <n v="4"/>
  </r>
  <r>
    <s v="REG102268"/>
    <d v="2023-08-26T00:00:00"/>
    <n v="2023"/>
    <x v="5"/>
    <s v="Jaipur (RJ-14)"/>
    <s v="4W"/>
    <s v="SUV"/>
    <s v="Renault"/>
    <s v="Diesel"/>
    <s v="BS6"/>
    <n v="800"/>
    <n v="7"/>
    <n v="1"/>
  </r>
  <r>
    <s v="REG102269"/>
    <d v="2022-02-10T00:00:00"/>
    <n v="2022"/>
    <x v="3"/>
    <s v="Delhi East (DL-02)"/>
    <s v="4W"/>
    <s v="Hatchback"/>
    <s v="Hyundai"/>
    <s v="Petrol"/>
    <s v="BS6"/>
    <n v="800"/>
    <n v="6"/>
    <n v="2"/>
  </r>
  <r>
    <s v="REG102270"/>
    <d v="2023-06-28T00:00:00"/>
    <n v="2023"/>
    <x v="7"/>
    <s v="Warangal (TS-03)"/>
    <s v="LCV"/>
    <s v="Pickup Van"/>
    <s v="Ashok Leyland"/>
    <s v="Diesel"/>
    <s v="BS6"/>
    <n v="2523"/>
    <n v="9"/>
    <n v="1"/>
  </r>
  <r>
    <s v="REG102271"/>
    <d v="2023-09-15T00:00:00"/>
    <n v="2023"/>
    <x v="9"/>
    <s v="Thrissur (KL-08)"/>
    <s v="2W"/>
    <s v="Motorcycle"/>
    <s v="Ather"/>
    <s v="Petrol"/>
    <s v="BS6"/>
    <n v="110"/>
    <n v="2"/>
    <n v="1"/>
  </r>
  <r>
    <s v="REG102272"/>
    <d v="2023-07-25T00:00:00"/>
    <n v="2023"/>
    <x v="11"/>
    <s v="Nagpur (MH-31)"/>
    <s v="2W"/>
    <s v="Motorcycle"/>
    <s v="Royal Enfield"/>
    <s v="Petrol"/>
    <s v="BS6"/>
    <n v="110"/>
    <n v="2"/>
    <n v="1"/>
  </r>
  <r>
    <s v="REG102273"/>
    <d v="2024-04-21T00:00:00"/>
    <n v="2024"/>
    <x v="5"/>
    <s v="Ajmer (RJ-01)"/>
    <s v="3W"/>
    <s v="E-Rickshaw"/>
    <s v="Mahindra"/>
    <s v="CNG"/>
    <s v="BS6"/>
    <n v="250"/>
    <n v="7"/>
    <n v="0"/>
  </r>
  <r>
    <s v="REG102274"/>
    <d v="2020-01-31T00:00:00"/>
    <n v="2020"/>
    <x v="9"/>
    <s v="Kollam (KL-02)"/>
    <s v="2W"/>
    <s v="Motorcycle"/>
    <s v="Bajaj"/>
    <s v="Petrol"/>
    <s v="BS6"/>
    <n v="100"/>
    <n v="2"/>
    <n v="4"/>
  </r>
  <r>
    <s v="REG102275"/>
    <d v="2023-08-19T00:00:00"/>
    <n v="2023"/>
    <x v="0"/>
    <s v="Gwalior (MP-07)"/>
    <s v="4W"/>
    <s v="MUV"/>
    <s v="Hyundai"/>
    <s v="Diesel"/>
    <s v="BS6"/>
    <n v="1462"/>
    <n v="5"/>
    <n v="1"/>
  </r>
  <r>
    <s v="REG102276"/>
    <d v="2022-07-02T00:00:00"/>
    <n v="2022"/>
    <x v="0"/>
    <s v="Gwalior (MP-07)"/>
    <s v="LCV"/>
    <s v="Pickup Van"/>
    <s v="Mahindra"/>
    <s v="CNG"/>
    <s v="BS6"/>
    <n v="3298"/>
    <n v="9"/>
    <n v="2"/>
  </r>
  <r>
    <s v="REG102277"/>
    <d v="2023-05-03T00:00:00"/>
    <n v="2023"/>
    <x v="1"/>
    <s v="Mangalore (KA-19)"/>
    <s v="2W"/>
    <s v="Scooter"/>
    <s v="Ola Electric"/>
    <s v="Petrol"/>
    <s v="BS6"/>
    <n v="350"/>
    <n v="2"/>
    <n v="1"/>
  </r>
  <r>
    <s v="REG102278"/>
    <d v="2022-11-29T00:00:00"/>
    <n v="2022"/>
    <x v="4"/>
    <s v="Howrah (WB-13)"/>
    <s v="3W"/>
    <s v="Auto Rickshaw"/>
    <s v="Atul Auto"/>
    <s v="EV"/>
    <s v="BS4"/>
    <n v="0"/>
    <n v="6"/>
    <n v="2"/>
  </r>
  <r>
    <s v="REG102279"/>
    <d v="2019-05-12T00:00:00"/>
    <n v="2019"/>
    <x v="11"/>
    <s v="Nagpur (MH-31)"/>
    <s v="HCV"/>
    <s v="Trailer"/>
    <s v="Ashok Leyland"/>
    <s v="Diesel"/>
    <s v="BS4"/>
    <n v="3760"/>
    <n v="45"/>
    <n v="5"/>
  </r>
  <r>
    <s v="REG102280"/>
    <d v="2023-06-21T00:00:00"/>
    <n v="2023"/>
    <x v="1"/>
    <s v="Bangalore Central (KA-01)"/>
    <s v="LCV"/>
    <s v="Light Bus"/>
    <s v="Force Motors"/>
    <s v="Diesel"/>
    <s v="BS6"/>
    <n v="3298"/>
    <n v="12"/>
    <n v="1"/>
  </r>
  <r>
    <s v="REG102281"/>
    <d v="2023-01-01T00:00:00"/>
    <n v="2023"/>
    <x v="2"/>
    <s v="Ahmedabad (GJ-01)"/>
    <s v="OTH"/>
    <s v="Tractor"/>
    <s v="Mahindra"/>
    <s v="Diesel"/>
    <s v="BS6"/>
    <n v="4998"/>
    <n v="45"/>
    <n v="1"/>
  </r>
  <r>
    <s v="REG102282"/>
    <d v="2022-02-22T00:00:00"/>
    <n v="2022"/>
    <x v="3"/>
    <s v="Delhi Central (DL-01)"/>
    <s v="2W"/>
    <s v="Scooter"/>
    <s v="Suzuki"/>
    <s v="Petrol"/>
    <s v="BS6"/>
    <n v="160"/>
    <n v="2"/>
    <n v="2"/>
  </r>
  <r>
    <s v="REG102283"/>
    <d v="2023-10-31T00:00:00"/>
    <n v="2023"/>
    <x v="0"/>
    <s v="Gwalior (MP-07)"/>
    <s v="4W"/>
    <s v="MUV"/>
    <s v="Hyundai"/>
    <s v="Diesel"/>
    <s v="BS6"/>
    <n v="1598"/>
    <n v="6"/>
    <n v="1"/>
  </r>
  <r>
    <s v="REG102284"/>
    <d v="2021-12-04T00:00:00"/>
    <n v="2021"/>
    <x v="11"/>
    <s v="Aurangabad (MH-20)"/>
    <s v="2W"/>
    <s v="Motorcycle"/>
    <s v="Suzuki"/>
    <s v="EV"/>
    <s v="BS6"/>
    <n v="0"/>
    <n v="2"/>
    <n v="3"/>
  </r>
  <r>
    <s v="REG102285"/>
    <d v="2023-11-11T00:00:00"/>
    <n v="2023"/>
    <x v="0"/>
    <s v="Bhopal (MP-04)"/>
    <s v="4W"/>
    <s v="Sedan"/>
    <s v="Renault"/>
    <s v="Diesel"/>
    <s v="BS6"/>
    <n v="0"/>
    <n v="8"/>
    <n v="1"/>
  </r>
  <r>
    <s v="REG102286"/>
    <d v="2020-06-17T00:00:00"/>
    <n v="2020"/>
    <x v="2"/>
    <s v="Vadodara (GJ-06)"/>
    <s v="4W"/>
    <s v="SUV"/>
    <s v="Hyundai"/>
    <s v="EV"/>
    <s v="BS4"/>
    <n v="0"/>
    <n v="8"/>
    <n v="4"/>
  </r>
  <r>
    <s v="REG102287"/>
    <d v="2023-10-11T00:00:00"/>
    <n v="2023"/>
    <x v="10"/>
    <s v="Salem (TN-30)"/>
    <s v="2W"/>
    <s v="Scooter"/>
    <s v="Bajaj"/>
    <s v="Petrol"/>
    <s v="BS6"/>
    <n v="400"/>
    <n v="2"/>
    <n v="1"/>
  </r>
  <r>
    <s v="REG102288"/>
    <d v="2021-10-30T00:00:00"/>
    <n v="2021"/>
    <x v="1"/>
    <s v="Bangalore Central (KA-01)"/>
    <s v="4W"/>
    <s v="SUV"/>
    <s v="Maruti Suzuki"/>
    <s v="Petrol"/>
    <s v="BS6"/>
    <n v="0"/>
    <n v="5"/>
    <n v="3"/>
  </r>
  <r>
    <s v="REG102289"/>
    <d v="2023-04-24T00:00:00"/>
    <n v="2023"/>
    <x v="7"/>
    <s v="Karimnagar (TS-01)"/>
    <s v="2W"/>
    <s v="Scooter"/>
    <s v="KTM"/>
    <s v="EV"/>
    <s v="BS6"/>
    <n v="0"/>
    <n v="2"/>
    <n v="1"/>
  </r>
  <r>
    <s v="REG102290"/>
    <d v="2023-04-30T00:00:00"/>
    <n v="2023"/>
    <x v="3"/>
    <s v="Delhi North (DL-04)"/>
    <s v="2W"/>
    <s v="Scooter"/>
    <s v="KTM"/>
    <s v="Petrol"/>
    <s v="BS6"/>
    <n v="100"/>
    <n v="2"/>
    <n v="1"/>
  </r>
  <r>
    <s v="REG102291"/>
    <d v="2022-08-03T00:00:00"/>
    <n v="2022"/>
    <x v="6"/>
    <s v="Chandigarh (CH-01)"/>
    <s v="4W"/>
    <s v="Hatchback"/>
    <s v="Toyota"/>
    <s v="Petrol"/>
    <s v="BS6"/>
    <n v="800"/>
    <n v="6"/>
    <n v="2"/>
  </r>
  <r>
    <s v="REG102292"/>
    <d v="2024-02-04T00:00:00"/>
    <n v="2024"/>
    <x v="7"/>
    <s v="Warangal (TS-03)"/>
    <s v="2W"/>
    <s v="Scooter"/>
    <s v="Royal Enfield"/>
    <s v="Petrol"/>
    <s v="BS6"/>
    <n v="125"/>
    <n v="2"/>
    <n v="0"/>
  </r>
  <r>
    <s v="REG102293"/>
    <d v="2019-05-24T00:00:00"/>
    <n v="2019"/>
    <x v="3"/>
    <s v="Delhi Central (DL-01)"/>
    <s v="4W"/>
    <s v="SUV"/>
    <s v="MG"/>
    <s v="Diesel"/>
    <s v="BS4"/>
    <n v="1000"/>
    <n v="5"/>
    <n v="5"/>
  </r>
  <r>
    <s v="REG102294"/>
    <d v="2020-07-09T00:00:00"/>
    <n v="2020"/>
    <x v="11"/>
    <s v="Nashik (MH-15)"/>
    <s v="4W"/>
    <s v="SUV"/>
    <s v="Hyundai"/>
    <s v="CNG"/>
    <s v="BS6"/>
    <n v="1462"/>
    <n v="5"/>
    <n v="4"/>
  </r>
  <r>
    <s v="REG102295"/>
    <d v="2024-03-14T00:00:00"/>
    <n v="2024"/>
    <x v="11"/>
    <s v="Aurangabad (MH-20)"/>
    <s v="3W"/>
    <s v="Tempo"/>
    <s v="TVS"/>
    <s v="CNG"/>
    <s v="BS6"/>
    <n v="250"/>
    <n v="7"/>
    <n v="0"/>
  </r>
  <r>
    <s v="REG102296"/>
    <d v="2021-10-22T00:00:00"/>
    <n v="2021"/>
    <x v="4"/>
    <s v="Kolkata (WB-01)"/>
    <s v="4W"/>
    <s v="MUV"/>
    <s v="Tata Motors"/>
    <s v="Hybrid"/>
    <s v="BS6"/>
    <n v="1968"/>
    <n v="6"/>
    <n v="3"/>
  </r>
  <r>
    <s v="REG102297"/>
    <d v="2020-05-15T00:00:00"/>
    <n v="2020"/>
    <x v="10"/>
    <s v="Coimbatore (TN-37)"/>
    <s v="2W"/>
    <s v="Scooter"/>
    <s v="Royal Enfield"/>
    <s v="Petrol"/>
    <s v="BS6"/>
    <n v="150"/>
    <n v="2"/>
    <n v="4"/>
  </r>
  <r>
    <s v="REG102298"/>
    <d v="2018-07-15T00:00:00"/>
    <n v="2018"/>
    <x v="10"/>
    <s v="Salem (TN-30)"/>
    <s v="2W"/>
    <s v="Moped"/>
    <s v="Ola Electric"/>
    <s v="Petrol"/>
    <s v="BS4"/>
    <n v="400"/>
    <n v="2"/>
    <n v="6"/>
  </r>
  <r>
    <s v="REG102299"/>
    <d v="2018-07-24T00:00:00"/>
    <n v="2018"/>
    <x v="8"/>
    <s v="Lucknow (UP-32)"/>
    <s v="4W"/>
    <s v="Sedan"/>
    <s v="Maruti Suzuki"/>
    <s v="Diesel"/>
    <s v="BS4"/>
    <n v="2179"/>
    <n v="6"/>
    <n v="6"/>
  </r>
  <r>
    <s v="REG102300"/>
    <d v="2023-07-20T00:00:00"/>
    <n v="2023"/>
    <x v="11"/>
    <s v="Pune (MH-12)"/>
    <s v="4W"/>
    <s v="Hatchback"/>
    <s v="Skoda"/>
    <s v="Diesel"/>
    <s v="BS6"/>
    <n v="1968"/>
    <n v="6"/>
    <n v="1"/>
  </r>
  <r>
    <s v="REG102301"/>
    <d v="2018-08-27T00:00:00"/>
    <n v="2018"/>
    <x v="1"/>
    <s v="Belgaum (KA-22)"/>
    <s v="2W"/>
    <s v="Scooter"/>
    <s v="Ather"/>
    <s v="EV"/>
    <s v="BS4"/>
    <n v="0"/>
    <n v="2"/>
    <n v="6"/>
  </r>
  <r>
    <s v="REG102302"/>
    <d v="2019-01-07T00:00:00"/>
    <n v="2019"/>
    <x v="6"/>
    <s v="Amritsar (PB-02)"/>
    <s v="2W"/>
    <s v="Motorcycle"/>
    <s v="KTM"/>
    <s v="Petrol"/>
    <s v="BS4"/>
    <n v="100"/>
    <n v="2"/>
    <n v="5"/>
  </r>
  <r>
    <s v="REG102303"/>
    <d v="2023-08-20T00:00:00"/>
    <n v="2023"/>
    <x v="4"/>
    <s v="Howrah (WB-13)"/>
    <s v="4W"/>
    <s v="Hatchback"/>
    <s v="Mahindra"/>
    <s v="Hybrid"/>
    <s v="BS6"/>
    <n v="1197"/>
    <n v="6"/>
    <n v="1"/>
  </r>
  <r>
    <s v="REG102304"/>
    <d v="2023-02-08T00:00:00"/>
    <n v="2023"/>
    <x v="1"/>
    <s v="Bangalore Central (KA-01)"/>
    <s v="2W"/>
    <s v="Scooter"/>
    <s v="Ola Electric"/>
    <s v="Petrol"/>
    <s v="BS6"/>
    <n v="250"/>
    <n v="2"/>
    <n v="1"/>
  </r>
  <r>
    <s v="REG102305"/>
    <d v="2024-05-23T00:00:00"/>
    <n v="2024"/>
    <x v="4"/>
    <s v="Howrah (WB-13)"/>
    <s v="2W"/>
    <s v="Motorcycle"/>
    <s v="Royal Enfield"/>
    <s v="Petrol"/>
    <s v="BS6"/>
    <n v="250"/>
    <n v="2"/>
    <n v="0"/>
  </r>
  <r>
    <s v="REG102306"/>
    <d v="2022-08-21T00:00:00"/>
    <n v="2022"/>
    <x v="1"/>
    <s v="Mangalore (KA-19)"/>
    <s v="2W"/>
    <s v="Motorcycle"/>
    <s v="Ather"/>
    <s v="Petrol"/>
    <s v="BS6"/>
    <n v="160"/>
    <n v="2"/>
    <n v="2"/>
  </r>
  <r>
    <s v="REG102307"/>
    <d v="2021-04-05T00:00:00"/>
    <n v="2021"/>
    <x v="2"/>
    <s v="Surat (GJ-05)"/>
    <s v="2W"/>
    <s v="Motorcycle"/>
    <s v="Bajaj"/>
    <s v="Hybrid"/>
    <s v="BS6"/>
    <n v="200"/>
    <n v="2"/>
    <n v="3"/>
  </r>
  <r>
    <s v="REG102308"/>
    <d v="2020-05-18T00:00:00"/>
    <n v="2020"/>
    <x v="10"/>
    <s v="Chennai Central (TN-01)"/>
    <s v="4W"/>
    <s v="Hatchback"/>
    <s v="Tata Motors"/>
    <s v="Diesel"/>
    <s v="BS6"/>
    <n v="1000"/>
    <n v="6"/>
    <n v="4"/>
  </r>
  <r>
    <s v="REG102309"/>
    <d v="2024-11-11T00:00:00"/>
    <n v="2024"/>
    <x v="9"/>
    <s v="Thiruvananthapuram (KL-01)"/>
    <s v="4W"/>
    <s v="SUV"/>
    <s v="MG"/>
    <s v="Diesel"/>
    <s v="BS6"/>
    <n v="800"/>
    <n v="6"/>
    <n v="0"/>
  </r>
  <r>
    <s v="REG102310"/>
    <d v="2019-08-29T00:00:00"/>
    <n v="2019"/>
    <x v="0"/>
    <s v="Indore (MP-09)"/>
    <s v="2W"/>
    <s v="Moped"/>
    <s v="Yamaha"/>
    <s v="Petrol"/>
    <s v="BS4"/>
    <n v="250"/>
    <n v="2"/>
    <n v="5"/>
  </r>
  <r>
    <s v="REG102311"/>
    <d v="2024-03-09T00:00:00"/>
    <n v="2024"/>
    <x v="1"/>
    <s v="Mangalore (KA-19)"/>
    <s v="4W"/>
    <s v="SUV"/>
    <s v="Renault"/>
    <s v="Petrol"/>
    <s v="BS6"/>
    <n v="1498"/>
    <n v="7"/>
    <n v="0"/>
  </r>
  <r>
    <s v="REG102312"/>
    <d v="2018-02-24T00:00:00"/>
    <n v="2018"/>
    <x v="9"/>
    <s v="Kozhikode (KL-11)"/>
    <s v="4W"/>
    <s v="SUV"/>
    <s v="Hyundai"/>
    <s v="Diesel"/>
    <s v="BS4"/>
    <n v="1000"/>
    <n v="7"/>
    <n v="6"/>
  </r>
  <r>
    <s v="REG102313"/>
    <d v="2022-12-26T00:00:00"/>
    <n v="2022"/>
    <x v="7"/>
    <s v="Khammam (TS-07)"/>
    <s v="HCV"/>
    <s v="Truck"/>
    <s v="Ashok Leyland"/>
    <s v="Diesel"/>
    <s v="BS6"/>
    <n v="5660"/>
    <n v="52"/>
    <n v="2"/>
  </r>
  <r>
    <s v="REG102314"/>
    <d v="2023-04-20T00:00:00"/>
    <n v="2023"/>
    <x v="7"/>
    <s v="Karimnagar (TS-01)"/>
    <s v="2W"/>
    <s v="Moped"/>
    <s v="Suzuki"/>
    <s v="EV"/>
    <s v="BS6"/>
    <n v="0"/>
    <n v="2"/>
    <n v="1"/>
  </r>
  <r>
    <s v="REG102315"/>
    <d v="2021-01-13T00:00:00"/>
    <n v="2021"/>
    <x v="8"/>
    <s v="Lucknow (UP-32)"/>
    <s v="LCV"/>
    <s v="Light Bus"/>
    <s v="Eicher"/>
    <s v="Diesel"/>
    <s v="BS6"/>
    <n v="2956"/>
    <n v="12"/>
    <n v="3"/>
  </r>
  <r>
    <s v="REG102316"/>
    <d v="2018-11-14T00:00:00"/>
    <n v="2018"/>
    <x v="0"/>
    <s v="Ujjain (MP-13)"/>
    <s v="OTH"/>
    <s v="Road Roller"/>
    <s v="Mahindra"/>
    <s v="Diesel"/>
    <s v="BS4"/>
    <n v="0"/>
    <n v="2"/>
    <n v="6"/>
  </r>
  <r>
    <s v="REG102317"/>
    <d v="2023-09-28T00:00:00"/>
    <n v="2023"/>
    <x v="1"/>
    <s v="Mangalore (KA-19)"/>
    <s v="2W"/>
    <s v="Motorcycle"/>
    <s v="Suzuki"/>
    <s v="EV"/>
    <s v="BS6"/>
    <n v="0"/>
    <n v="2"/>
    <n v="1"/>
  </r>
  <r>
    <s v="REG102318"/>
    <d v="2024-10-03T00:00:00"/>
    <n v="2024"/>
    <x v="8"/>
    <s v="Allahabad (UP-70)"/>
    <s v="HCV"/>
    <s v="Bus"/>
    <s v="Ashok Leyland"/>
    <s v="Diesel"/>
    <s v="BS6"/>
    <n v="5660"/>
    <n v="52"/>
    <n v="0"/>
  </r>
  <r>
    <s v="REG102319"/>
    <d v="2019-09-28T00:00:00"/>
    <n v="2019"/>
    <x v="8"/>
    <s v="Agra (UP-80)"/>
    <s v="2W"/>
    <s v="Motorcycle"/>
    <s v="Ather"/>
    <s v="Petrol"/>
    <s v="BS4"/>
    <n v="250"/>
    <n v="2"/>
    <n v="5"/>
  </r>
  <r>
    <s v="REG102320"/>
    <d v="2019-04-13T00:00:00"/>
    <n v="2019"/>
    <x v="5"/>
    <s v="Kota (RJ-20)"/>
    <s v="2W"/>
    <s v="Motorcycle"/>
    <s v="Hero"/>
    <s v="Petrol"/>
    <s v="BS4"/>
    <n v="350"/>
    <n v="2"/>
    <n v="5"/>
  </r>
  <r>
    <s v="REG102321"/>
    <d v="2024-04-21T00:00:00"/>
    <n v="2024"/>
    <x v="0"/>
    <s v="Indore (MP-09)"/>
    <s v="LCV"/>
    <s v="Pickup Van"/>
    <s v="Ashok Leyland"/>
    <s v="Diesel"/>
    <s v="BS6"/>
    <n v="2523"/>
    <n v="9"/>
    <n v="0"/>
  </r>
  <r>
    <s v="REG102322"/>
    <d v="2023-08-21T00:00:00"/>
    <n v="2023"/>
    <x v="11"/>
    <s v="Mumbai Central (MH-01)"/>
    <s v="4W"/>
    <s v="MUV"/>
    <s v="Mahindra"/>
    <s v="Petrol"/>
    <s v="BS6"/>
    <n v="1462"/>
    <n v="5"/>
    <n v="1"/>
  </r>
  <r>
    <s v="REG102323"/>
    <d v="2023-03-04T00:00:00"/>
    <n v="2023"/>
    <x v="6"/>
    <s v="Chandigarh (CH-01)"/>
    <s v="2W"/>
    <s v="Moped"/>
    <s v="Ola Electric"/>
    <s v="Hybrid"/>
    <s v="BS6"/>
    <n v="160"/>
    <n v="2"/>
    <n v="1"/>
  </r>
  <r>
    <s v="REG102324"/>
    <d v="2021-11-18T00:00:00"/>
    <n v="2021"/>
    <x v="1"/>
    <s v="Mangalore (KA-19)"/>
    <s v="4W"/>
    <s v="Hatchback"/>
    <s v="Skoda"/>
    <s v="Petrol"/>
    <s v="BS4"/>
    <n v="1197"/>
    <n v="6"/>
    <n v="3"/>
  </r>
  <r>
    <s v="REG102325"/>
    <d v="2022-10-23T00:00:00"/>
    <n v="2022"/>
    <x v="10"/>
    <s v="Salem (TN-30)"/>
    <s v="2W"/>
    <s v="Scooter"/>
    <s v="Ola Electric"/>
    <s v="CNG"/>
    <s v="BS4"/>
    <n v="350"/>
    <n v="2"/>
    <n v="2"/>
  </r>
  <r>
    <s v="REG102326"/>
    <d v="2021-02-12T00:00:00"/>
    <n v="2021"/>
    <x v="9"/>
    <s v="Kollam (KL-02)"/>
    <s v="2W"/>
    <s v="Motorcycle"/>
    <s v="Ather"/>
    <s v="CNG"/>
    <s v="BS6"/>
    <n v="400"/>
    <n v="2"/>
    <n v="3"/>
  </r>
  <r>
    <s v="REG102327"/>
    <d v="2018-10-29T00:00:00"/>
    <n v="2018"/>
    <x v="8"/>
    <s v="Varanasi (UP-65)"/>
    <s v="OTH"/>
    <s v="Crane"/>
    <s v="TAFE"/>
    <s v="Diesel"/>
    <s v="BS4"/>
    <n v="0"/>
    <n v="32"/>
    <n v="6"/>
  </r>
  <r>
    <s v="REG102328"/>
    <d v="2023-02-12T00:00:00"/>
    <n v="2023"/>
    <x v="0"/>
    <s v="Indore (MP-09)"/>
    <s v="2W"/>
    <s v="Motorcycle"/>
    <s v="Honda"/>
    <s v="CNG"/>
    <s v="BS6"/>
    <n v="110"/>
    <n v="2"/>
    <n v="1"/>
  </r>
  <r>
    <s v="REG102329"/>
    <d v="2023-05-13T00:00:00"/>
    <n v="2023"/>
    <x v="7"/>
    <s v="Hyderabad (TS-09)"/>
    <s v="2W"/>
    <s v="Moped"/>
    <s v="Ola Electric"/>
    <s v="EV"/>
    <s v="BS6"/>
    <n v="0"/>
    <n v="2"/>
    <n v="1"/>
  </r>
  <r>
    <s v="REG102330"/>
    <d v="2020-12-06T00:00:00"/>
    <n v="2020"/>
    <x v="7"/>
    <s v="Warangal (TS-03)"/>
    <s v="4W"/>
    <s v="SUV"/>
    <s v="Tata Motors"/>
    <s v="Petrol"/>
    <s v="BS6"/>
    <n v="800"/>
    <n v="5"/>
    <n v="4"/>
  </r>
  <r>
    <s v="REG102331"/>
    <d v="2021-06-14T00:00:00"/>
    <n v="2021"/>
    <x v="5"/>
    <s v="Jodhpur (RJ-19)"/>
    <s v="2W"/>
    <s v="Motorcycle"/>
    <s v="Royal Enfield"/>
    <s v="Petrol"/>
    <s v="BS6"/>
    <n v="250"/>
    <n v="2"/>
    <n v="3"/>
  </r>
  <r>
    <s v="REG102332"/>
    <d v="2021-08-10T00:00:00"/>
    <n v="2021"/>
    <x v="6"/>
    <s v="Patiala (PB-11)"/>
    <s v="4W"/>
    <s v="SUV"/>
    <s v="Skoda"/>
    <s v="EV"/>
    <s v="BS6"/>
    <n v="0"/>
    <n v="6"/>
    <n v="3"/>
  </r>
  <r>
    <s v="REG102333"/>
    <d v="2024-01-09T00:00:00"/>
    <n v="2024"/>
    <x v="9"/>
    <s v="Thiruvananthapuram (KL-01)"/>
    <s v="2W"/>
    <s v="Moped"/>
    <s v="TVS"/>
    <s v="Petrol"/>
    <s v="BS6"/>
    <n v="125"/>
    <n v="2"/>
    <n v="0"/>
  </r>
  <r>
    <s v="REG102334"/>
    <d v="2020-11-01T00:00:00"/>
    <n v="2020"/>
    <x v="9"/>
    <s v="Kollam (KL-02)"/>
    <s v="HCV"/>
    <s v="Bus"/>
    <s v="Ashok Leyland"/>
    <s v="Diesel"/>
    <s v="BS6"/>
    <n v="5660"/>
    <n v="1"/>
    <n v="4"/>
  </r>
  <r>
    <s v="REG102335"/>
    <d v="2024-05-14T00:00:00"/>
    <n v="2024"/>
    <x v="10"/>
    <s v="Salem (TN-30)"/>
    <s v="2W"/>
    <s v="Moped"/>
    <s v="Yamaha"/>
    <s v="EV"/>
    <s v="BS6"/>
    <n v="0"/>
    <n v="2"/>
    <n v="0"/>
  </r>
  <r>
    <s v="REG102336"/>
    <d v="2021-06-26T00:00:00"/>
    <n v="2021"/>
    <x v="10"/>
    <s v="Salem (TN-30)"/>
    <s v="2W"/>
    <s v="Scooter"/>
    <s v="Bajaj"/>
    <s v="Petrol"/>
    <s v="BS6"/>
    <n v="350"/>
    <n v="2"/>
    <n v="3"/>
  </r>
  <r>
    <s v="REG102337"/>
    <d v="2024-03-12T00:00:00"/>
    <n v="2024"/>
    <x v="11"/>
    <s v="Mumbai Central (MH-01)"/>
    <s v="2W"/>
    <s v="Motorcycle"/>
    <s v="Ola Electric"/>
    <s v="Petrol"/>
    <s v="BS6"/>
    <n v="400"/>
    <n v="2"/>
    <n v="0"/>
  </r>
  <r>
    <s v="REG102338"/>
    <d v="2023-06-17T00:00:00"/>
    <n v="2023"/>
    <x v="9"/>
    <s v="Kozhikode (KL-11)"/>
    <s v="2W"/>
    <s v="Motorcycle"/>
    <s v="Suzuki"/>
    <s v="Petrol"/>
    <s v="BS6"/>
    <n v="200"/>
    <n v="2"/>
    <n v="1"/>
  </r>
  <r>
    <s v="REG102339"/>
    <d v="2019-03-30T00:00:00"/>
    <n v="2019"/>
    <x v="6"/>
    <s v="Chandigarh (CH-01)"/>
    <s v="2W"/>
    <s v="Scooter"/>
    <s v="Honda"/>
    <s v="Petrol"/>
    <s v="BS4"/>
    <n v="150"/>
    <n v="2"/>
    <n v="5"/>
  </r>
  <r>
    <s v="REG102340"/>
    <d v="2019-09-25T00:00:00"/>
    <n v="2019"/>
    <x v="11"/>
    <s v="Nagpur (MH-31)"/>
    <s v="2W"/>
    <s v="Motorcycle"/>
    <s v="Hero"/>
    <s v="Petrol"/>
    <s v="BS4"/>
    <n v="125"/>
    <n v="2"/>
    <n v="5"/>
  </r>
  <r>
    <s v="REG102341"/>
    <d v="2024-10-17T00:00:00"/>
    <n v="2024"/>
    <x v="4"/>
    <s v="Kolkata (WB-01)"/>
    <s v="2W"/>
    <s v="Moped"/>
    <s v="TVS"/>
    <s v="Petrol"/>
    <s v="BS6"/>
    <n v="250"/>
    <n v="2"/>
    <n v="0"/>
  </r>
  <r>
    <s v="REG102342"/>
    <d v="2023-09-12T00:00:00"/>
    <n v="2023"/>
    <x v="1"/>
    <s v="Hubli (KA-25)"/>
    <s v="2W"/>
    <s v="Motorcycle"/>
    <s v="Royal Enfield"/>
    <s v="EV"/>
    <s v="BS6"/>
    <n v="0"/>
    <n v="2"/>
    <n v="1"/>
  </r>
  <r>
    <s v="REG102343"/>
    <d v="2021-06-06T00:00:00"/>
    <n v="2021"/>
    <x v="8"/>
    <s v="Agra (UP-80)"/>
    <s v="2W"/>
    <s v="Moped"/>
    <s v="Royal Enfield"/>
    <s v="Petrol"/>
    <s v="BS6"/>
    <n v="125"/>
    <n v="2"/>
    <n v="3"/>
  </r>
  <r>
    <s v="REG102344"/>
    <d v="2023-02-24T00:00:00"/>
    <n v="2023"/>
    <x v="10"/>
    <s v="Salem (TN-30)"/>
    <s v="2W"/>
    <s v="Motorcycle"/>
    <s v="Royal Enfield"/>
    <s v="Petrol"/>
    <s v="BS6"/>
    <n v="0"/>
    <n v="2"/>
    <n v="1"/>
  </r>
  <r>
    <s v="REG102345"/>
    <d v="2023-04-15T00:00:00"/>
    <n v="2023"/>
    <x v="1"/>
    <s v="Hubli (KA-25)"/>
    <s v="2W"/>
    <s v="Scooter"/>
    <s v="KTM"/>
    <s v="CNG"/>
    <s v="BS6"/>
    <n v="160"/>
    <n v="2"/>
    <n v="1"/>
  </r>
  <r>
    <s v="REG102346"/>
    <d v="2019-10-01T00:00:00"/>
    <n v="2019"/>
    <x v="4"/>
    <s v="Howrah (WB-13)"/>
    <s v="2W"/>
    <s v="Scooter"/>
    <s v="Ather"/>
    <s v="Petrol"/>
    <s v="BS4"/>
    <n v="125"/>
    <n v="2"/>
    <n v="5"/>
  </r>
  <r>
    <s v="REG102347"/>
    <d v="2024-08-19T00:00:00"/>
    <n v="2024"/>
    <x v="10"/>
    <s v="Madurai (TN-58)"/>
    <s v="4W"/>
    <s v="Sedan"/>
    <s v="MG"/>
    <s v="EV"/>
    <s v="BS6"/>
    <n v="0"/>
    <n v="8"/>
    <n v="0"/>
  </r>
  <r>
    <s v="REG102348"/>
    <d v="2021-11-15T00:00:00"/>
    <n v="2021"/>
    <x v="8"/>
    <s v="Varanasi (UP-65)"/>
    <s v="HCV"/>
    <s v="Tanker"/>
    <s v="Ashok Leyland"/>
    <s v="Diesel"/>
    <s v="BS6"/>
    <n v="6700"/>
    <n v="45"/>
    <n v="3"/>
  </r>
  <r>
    <s v="REG102349"/>
    <d v="2022-12-06T00:00:00"/>
    <n v="2022"/>
    <x v="7"/>
    <s v="Karimnagar (TS-01)"/>
    <s v="3W"/>
    <s v="E-Rickshaw"/>
    <s v="Atul Auto"/>
    <s v="CNG"/>
    <s v="BS6"/>
    <n v="225"/>
    <n v="7"/>
    <n v="2"/>
  </r>
  <r>
    <s v="REG102350"/>
    <d v="2023-09-14T00:00:00"/>
    <n v="2023"/>
    <x v="11"/>
    <s v="Pune (MH-12)"/>
    <s v="2W"/>
    <s v="Motorcycle"/>
    <s v="Suzuki"/>
    <s v="Petrol"/>
    <s v="BS6"/>
    <n v="0"/>
    <n v="2"/>
    <n v="1"/>
  </r>
  <r>
    <s v="REG102351"/>
    <d v="2024-06-06T00:00:00"/>
    <n v="2024"/>
    <x v="4"/>
    <s v="Durgapur (WB-40)"/>
    <s v="OTH"/>
    <s v="Tractor"/>
    <s v="TAFE"/>
    <s v="Diesel"/>
    <s v="BS6"/>
    <n v="3760"/>
    <n v="32"/>
    <n v="0"/>
  </r>
  <r>
    <s v="REG102352"/>
    <d v="2024-02-14T00:00:00"/>
    <n v="2024"/>
    <x v="9"/>
    <s v="Thrissur (KL-08)"/>
    <s v="LCV"/>
    <s v="Pickup Van"/>
    <s v="Eicher"/>
    <s v="Diesel"/>
    <s v="BS6"/>
    <n v="3298"/>
    <n v="15"/>
    <n v="0"/>
  </r>
  <r>
    <s v="REG102353"/>
    <d v="2020-01-09T00:00:00"/>
    <n v="2020"/>
    <x v="8"/>
    <s v="Agra (UP-80)"/>
    <s v="4W"/>
    <s v="SUV"/>
    <s v="Tata Motors"/>
    <s v="Diesel"/>
    <s v="BS6"/>
    <n v="1968"/>
    <n v="7"/>
    <n v="4"/>
  </r>
  <r>
    <s v="REG102354"/>
    <d v="2023-10-09T00:00:00"/>
    <n v="2023"/>
    <x v="2"/>
    <s v="Ahmedabad (GJ-01)"/>
    <s v="4W"/>
    <s v="Hatchback"/>
    <s v="Skoda"/>
    <s v="Diesel"/>
    <s v="BS6"/>
    <n v="1000"/>
    <n v="6"/>
    <n v="1"/>
  </r>
  <r>
    <s v="REG102355"/>
    <d v="2021-12-13T00:00:00"/>
    <n v="2021"/>
    <x v="4"/>
    <s v="Howrah (WB-13)"/>
    <s v="2W"/>
    <s v="Moped"/>
    <s v="Suzuki"/>
    <s v="Petrol"/>
    <s v="BS6"/>
    <n v="0"/>
    <n v="2"/>
    <n v="3"/>
  </r>
  <r>
    <s v="REG102356"/>
    <d v="2019-05-22T00:00:00"/>
    <n v="2019"/>
    <x v="2"/>
    <s v="Gandhinagar (GJ-18)"/>
    <s v="LCV"/>
    <s v="Light Bus"/>
    <s v="Mahindra"/>
    <s v="EV"/>
    <s v="BS4"/>
    <n v="0"/>
    <n v="15"/>
    <n v="5"/>
  </r>
  <r>
    <s v="REG102357"/>
    <d v="2023-04-04T00:00:00"/>
    <n v="2023"/>
    <x v="11"/>
    <s v="Nashik (MH-15)"/>
    <s v="2W"/>
    <s v="Motorcycle"/>
    <s v="Yamaha"/>
    <s v="Petrol"/>
    <s v="BS6"/>
    <n v="110"/>
    <n v="2"/>
    <n v="1"/>
  </r>
  <r>
    <s v="REG102358"/>
    <d v="2023-05-07T00:00:00"/>
    <n v="2023"/>
    <x v="10"/>
    <s v="Madurai (TN-58)"/>
    <s v="2W"/>
    <s v="Moped"/>
    <s v="Royal Enfield"/>
    <s v="Petrol"/>
    <s v="BS6"/>
    <n v="100"/>
    <n v="2"/>
    <n v="1"/>
  </r>
  <r>
    <s v="REG102359"/>
    <d v="2018-09-12T00:00:00"/>
    <n v="2018"/>
    <x v="1"/>
    <s v="Mangalore (KA-19)"/>
    <s v="2W"/>
    <s v="Moped"/>
    <s v="Ather"/>
    <s v="Petrol"/>
    <s v="BS4"/>
    <n v="125"/>
    <n v="2"/>
    <n v="6"/>
  </r>
  <r>
    <s v="REG102360"/>
    <d v="2019-04-14T00:00:00"/>
    <n v="2019"/>
    <x v="1"/>
    <s v="Belgaum (KA-22)"/>
    <s v="2W"/>
    <s v="Motorcycle"/>
    <s v="Bajaj"/>
    <s v="Petrol"/>
    <s v="BS4"/>
    <n v="110"/>
    <n v="2"/>
    <n v="5"/>
  </r>
  <r>
    <s v="REG102361"/>
    <d v="2023-01-07T00:00:00"/>
    <n v="2023"/>
    <x v="6"/>
    <s v="Jalandhar (PB-08)"/>
    <s v="4W"/>
    <s v="Hatchback"/>
    <s v="Hyundai"/>
    <s v="Petrol"/>
    <s v="BS6"/>
    <n v="1462"/>
    <n v="7"/>
    <n v="1"/>
  </r>
  <r>
    <s v="REG102362"/>
    <d v="2019-11-30T00:00:00"/>
    <n v="2019"/>
    <x v="4"/>
    <s v="Kolkata (WB-01)"/>
    <s v="2W"/>
    <s v="Moped"/>
    <s v="KTM"/>
    <s v="Hybrid"/>
    <s v="BS4"/>
    <n v="400"/>
    <n v="2"/>
    <n v="5"/>
  </r>
  <r>
    <s v="REG102363"/>
    <d v="2023-12-17T00:00:00"/>
    <n v="2023"/>
    <x v="8"/>
    <s v="Lucknow (UP-32)"/>
    <s v="4W"/>
    <s v="Hatchback"/>
    <s v="Honda"/>
    <s v="Petrol"/>
    <s v="BS6"/>
    <n v="800"/>
    <n v="7"/>
    <n v="1"/>
  </r>
  <r>
    <s v="REG102364"/>
    <d v="2024-11-17T00:00:00"/>
    <n v="2024"/>
    <x v="1"/>
    <s v="Belgaum (KA-22)"/>
    <s v="4W"/>
    <s v="MUV"/>
    <s v="Renault"/>
    <s v="Diesel"/>
    <s v="BS6"/>
    <n v="1000"/>
    <n v="5"/>
    <n v="0"/>
  </r>
  <r>
    <s v="REG102365"/>
    <d v="2023-08-30T00:00:00"/>
    <n v="2023"/>
    <x v="3"/>
    <s v="Delhi North (DL-04)"/>
    <s v="2W"/>
    <s v="Scooter"/>
    <s v="Ather"/>
    <s v="Petrol"/>
    <s v="BS6"/>
    <n v="125"/>
    <n v="2"/>
    <n v="1"/>
  </r>
  <r>
    <s v="REG102366"/>
    <d v="2018-08-28T00:00:00"/>
    <n v="2018"/>
    <x v="7"/>
    <s v="Khammam (TS-07)"/>
    <s v="4W"/>
    <s v="MUV"/>
    <s v="Renault"/>
    <s v="Hybrid"/>
    <s v="BS4"/>
    <n v="800"/>
    <n v="6"/>
    <n v="6"/>
  </r>
  <r>
    <s v="REG102367"/>
    <d v="2022-02-26T00:00:00"/>
    <n v="2022"/>
    <x v="4"/>
    <s v="Kolkata (WB-01)"/>
    <s v="HCV"/>
    <s v="Truck"/>
    <s v="BharatBenz"/>
    <s v="Diesel"/>
    <s v="BS6"/>
    <n v="0"/>
    <n v="45"/>
    <n v="2"/>
  </r>
  <r>
    <s v="REG102368"/>
    <d v="2022-05-09T00:00:00"/>
    <n v="2022"/>
    <x v="10"/>
    <s v="Coimbatore (TN-37)"/>
    <s v="LCV"/>
    <s v="Light Bus"/>
    <s v="Eicher"/>
    <s v="EV"/>
    <s v="BS6"/>
    <n v="0"/>
    <n v="12"/>
    <n v="2"/>
  </r>
  <r>
    <s v="REG102369"/>
    <d v="2022-10-14T00:00:00"/>
    <n v="2022"/>
    <x v="1"/>
    <s v="Belgaum (KA-22)"/>
    <s v="2W"/>
    <s v="Scooter"/>
    <s v="Bajaj"/>
    <s v="Petrol"/>
    <s v="BS6"/>
    <n v="110"/>
    <n v="2"/>
    <n v="2"/>
  </r>
  <r>
    <s v="REG102370"/>
    <d v="2023-09-14T00:00:00"/>
    <n v="2023"/>
    <x v="11"/>
    <s v="Pune (MH-12)"/>
    <s v="4W"/>
    <s v="Hatchback"/>
    <s v="Renault"/>
    <s v="Diesel"/>
    <s v="BS6"/>
    <n v="800"/>
    <n v="5"/>
    <n v="1"/>
  </r>
  <r>
    <s v="REG102371"/>
    <d v="2019-04-06T00:00:00"/>
    <n v="2019"/>
    <x v="10"/>
    <s v="Madurai (TN-58)"/>
    <s v="4W"/>
    <s v="SUV"/>
    <s v="Mahindra"/>
    <s v="Hybrid"/>
    <s v="BS4"/>
    <n v="1197"/>
    <n v="5"/>
    <n v="5"/>
  </r>
  <r>
    <s v="REG102372"/>
    <d v="2023-06-30T00:00:00"/>
    <n v="2023"/>
    <x v="8"/>
    <s v="Allahabad (UP-70)"/>
    <s v="2W"/>
    <s v="Scooter"/>
    <s v="Ola Electric"/>
    <s v="CNG"/>
    <s v="BS6"/>
    <n v="350"/>
    <n v="2"/>
    <n v="1"/>
  </r>
  <r>
    <s v="REG102373"/>
    <d v="2023-02-03T00:00:00"/>
    <n v="2023"/>
    <x v="2"/>
    <s v="Rajkot (GJ-03)"/>
    <s v="4W"/>
    <s v="Hatchback"/>
    <s v="Honda"/>
    <s v="Diesel"/>
    <s v="BS6"/>
    <n v="1968"/>
    <n v="5"/>
    <n v="1"/>
  </r>
  <r>
    <s v="REG102374"/>
    <d v="2021-03-01T00:00:00"/>
    <n v="2021"/>
    <x v="3"/>
    <s v="Delhi South (DL-09)"/>
    <s v="LCV"/>
    <s v="Pickup Van"/>
    <s v="Mahindra"/>
    <s v="Diesel"/>
    <s v="BS6"/>
    <n v="0"/>
    <n v="12"/>
    <n v="3"/>
  </r>
  <r>
    <s v="REG102375"/>
    <d v="2020-11-28T00:00:00"/>
    <n v="2020"/>
    <x v="10"/>
    <s v="Salem (TN-30)"/>
    <s v="2W"/>
    <s v="Scooter"/>
    <s v="Hero"/>
    <s v="Petrol"/>
    <s v="BS6"/>
    <n v="400"/>
    <n v="2"/>
    <n v="4"/>
  </r>
  <r>
    <s v="REG102376"/>
    <d v="2022-10-23T00:00:00"/>
    <n v="2022"/>
    <x v="2"/>
    <s v="Surat (GJ-05)"/>
    <s v="2W"/>
    <s v="Motorcycle"/>
    <s v="Honda"/>
    <s v="EV"/>
    <s v="BS6"/>
    <n v="0"/>
    <n v="2"/>
    <n v="2"/>
  </r>
  <r>
    <s v="REG102377"/>
    <d v="2018-02-24T00:00:00"/>
    <n v="2018"/>
    <x v="2"/>
    <s v="Gandhinagar (GJ-18)"/>
    <s v="LCV"/>
    <s v="Light Bus"/>
    <s v="Tata Motors"/>
    <s v="Diesel"/>
    <s v="BS4"/>
    <n v="0"/>
    <n v="15"/>
    <n v="6"/>
  </r>
  <r>
    <s v="REG102378"/>
    <d v="2019-07-13T00:00:00"/>
    <n v="2019"/>
    <x v="1"/>
    <s v="Bangalore Central (KA-01)"/>
    <s v="2W"/>
    <s v="Motorcycle"/>
    <s v="Hero"/>
    <s v="Petrol"/>
    <s v="BS4"/>
    <n v="350"/>
    <n v="2"/>
    <n v="5"/>
  </r>
  <r>
    <s v="REG102379"/>
    <d v="2023-04-29T00:00:00"/>
    <n v="2023"/>
    <x v="9"/>
    <s v="Kozhikode (KL-11)"/>
    <s v="4W"/>
    <s v="MUV"/>
    <s v="Kia"/>
    <s v="Diesel"/>
    <s v="BS6"/>
    <n v="1598"/>
    <n v="6"/>
    <n v="1"/>
  </r>
  <r>
    <s v="REG102380"/>
    <d v="2023-05-22T00:00:00"/>
    <n v="2023"/>
    <x v="2"/>
    <s v="Gandhinagar (GJ-18)"/>
    <s v="2W"/>
    <s v="Motorcycle"/>
    <s v="Yamaha"/>
    <s v="Petrol"/>
    <s v="BS6"/>
    <n v="350"/>
    <n v="2"/>
    <n v="1"/>
  </r>
  <r>
    <s v="REG102381"/>
    <d v="2023-08-06T00:00:00"/>
    <n v="2023"/>
    <x v="8"/>
    <s v="Agra (UP-80)"/>
    <s v="4W"/>
    <s v="Sedan"/>
    <s v="MG"/>
    <s v="Diesel"/>
    <s v="BS6"/>
    <n v="1000"/>
    <n v="7"/>
    <n v="1"/>
  </r>
  <r>
    <s v="REG102382"/>
    <d v="2022-08-18T00:00:00"/>
    <n v="2022"/>
    <x v="4"/>
    <s v="Howrah (WB-13)"/>
    <s v="4W"/>
    <s v="SUV"/>
    <s v="Hyundai"/>
    <s v="Petrol"/>
    <s v="BS6"/>
    <n v="2179"/>
    <n v="7"/>
    <n v="2"/>
  </r>
  <r>
    <s v="REG102383"/>
    <d v="2022-07-05T00:00:00"/>
    <n v="2022"/>
    <x v="1"/>
    <s v="Mysore (KA-09)"/>
    <s v="2W"/>
    <s v="Scooter"/>
    <s v="Ola Electric"/>
    <s v="EV"/>
    <s v="BS6"/>
    <n v="0"/>
    <n v="2"/>
    <n v="2"/>
  </r>
  <r>
    <s v="REG102384"/>
    <d v="2023-08-25T00:00:00"/>
    <n v="2023"/>
    <x v="10"/>
    <s v="Salem (TN-30)"/>
    <s v="LCV"/>
    <s v="Light Bus"/>
    <s v="Tata Motors"/>
    <s v="EV"/>
    <s v="BS6"/>
    <n v="0"/>
    <n v="9"/>
    <n v="1"/>
  </r>
  <r>
    <s v="REG102385"/>
    <d v="2023-05-24T00:00:00"/>
    <n v="2023"/>
    <x v="9"/>
    <s v="Thrissur (KL-08)"/>
    <s v="2W"/>
    <s v="Scooter"/>
    <s v="Royal Enfield"/>
    <s v="EV"/>
    <s v="BS6"/>
    <n v="0"/>
    <n v="2"/>
    <n v="1"/>
  </r>
  <r>
    <s v="REG102386"/>
    <d v="2019-04-15T00:00:00"/>
    <n v="2019"/>
    <x v="4"/>
    <s v="Siliguri (WB-73)"/>
    <s v="2W"/>
    <s v="Scooter"/>
    <s v="Honda"/>
    <s v="EV"/>
    <s v="BS4"/>
    <n v="0"/>
    <n v="2"/>
    <n v="5"/>
  </r>
  <r>
    <s v="REG102387"/>
    <d v="2023-11-25T00:00:00"/>
    <n v="2023"/>
    <x v="7"/>
    <s v="Karimnagar (TS-01)"/>
    <s v="2W"/>
    <s v="Scooter"/>
    <s v="Royal Enfield"/>
    <s v="Hybrid"/>
    <s v="BS6"/>
    <n v="150"/>
    <n v="2"/>
    <n v="1"/>
  </r>
  <r>
    <s v="REG102388"/>
    <d v="2024-01-09T00:00:00"/>
    <n v="2024"/>
    <x v="4"/>
    <s v="Kolkata (WB-01)"/>
    <s v="2W"/>
    <s v="Scooter"/>
    <s v="Yamaha"/>
    <s v="Petrol"/>
    <s v="BS6"/>
    <n v="125"/>
    <n v="2"/>
    <n v="0"/>
  </r>
  <r>
    <s v="REG102389"/>
    <d v="2023-04-03T00:00:00"/>
    <n v="2023"/>
    <x v="4"/>
    <s v="Durgapur (WB-40)"/>
    <s v="4W"/>
    <s v="SUV"/>
    <s v="Renault"/>
    <s v="Diesel"/>
    <s v="BS6"/>
    <n v="1968"/>
    <n v="5"/>
    <n v="1"/>
  </r>
  <r>
    <s v="REG102390"/>
    <d v="2022-08-19T00:00:00"/>
    <n v="2022"/>
    <x v="10"/>
    <s v="Trichy (TN-45)"/>
    <s v="2W"/>
    <s v="Scooter"/>
    <s v="Suzuki"/>
    <s v="CNG"/>
    <s v="BS6"/>
    <n v="125"/>
    <n v="2"/>
    <n v="2"/>
  </r>
  <r>
    <s v="REG102391"/>
    <d v="2022-01-06T00:00:00"/>
    <n v="2022"/>
    <x v="7"/>
    <s v="Khammam (TS-07)"/>
    <s v="LCV"/>
    <s v="Mini Truck"/>
    <s v="Force Motors"/>
    <s v="Diesel"/>
    <s v="BS6"/>
    <n v="0"/>
    <n v="15"/>
    <n v="2"/>
  </r>
  <r>
    <s v="REG102392"/>
    <d v="2020-07-24T00:00:00"/>
    <n v="2020"/>
    <x v="8"/>
    <s v="Kanpur (UP-78)"/>
    <s v="2W"/>
    <s v="Motorcycle"/>
    <s v="Bajaj"/>
    <s v="Petrol"/>
    <s v="BS6"/>
    <n v="350"/>
    <n v="2"/>
    <n v="4"/>
  </r>
  <r>
    <s v="REG102393"/>
    <d v="2022-09-01T00:00:00"/>
    <n v="2022"/>
    <x v="8"/>
    <s v="Kanpur (UP-78)"/>
    <s v="2W"/>
    <s v="Motorcycle"/>
    <s v="Bajaj"/>
    <s v="EV"/>
    <s v="BS6"/>
    <n v="0"/>
    <n v="2"/>
    <n v="2"/>
  </r>
  <r>
    <s v="REG102394"/>
    <d v="2022-07-21T00:00:00"/>
    <n v="2022"/>
    <x v="11"/>
    <s v="Nashik (MH-15)"/>
    <s v="LCV"/>
    <s v="Light Bus"/>
    <s v="Tata Motors"/>
    <s v="Diesel"/>
    <s v="BS6"/>
    <n v="2956"/>
    <n v="9"/>
    <n v="2"/>
  </r>
  <r>
    <s v="REG102395"/>
    <d v="2021-12-18T00:00:00"/>
    <n v="2021"/>
    <x v="11"/>
    <s v="Nagpur (MH-31)"/>
    <s v="4W"/>
    <s v="Sedan"/>
    <s v="Kia"/>
    <s v="Petrol"/>
    <s v="BS6"/>
    <n v="0"/>
    <n v="6"/>
    <n v="3"/>
  </r>
  <r>
    <s v="REG102396"/>
    <d v="2024-05-11T00:00:00"/>
    <n v="2024"/>
    <x v="4"/>
    <s v="Howrah (WB-13)"/>
    <s v="4W"/>
    <s v="Hatchback"/>
    <s v="Toyota"/>
    <s v="CNG"/>
    <s v="BS6"/>
    <n v="800"/>
    <n v="7"/>
    <n v="0"/>
  </r>
  <r>
    <s v="REG102397"/>
    <d v="2022-09-13T00:00:00"/>
    <n v="2022"/>
    <x v="3"/>
    <s v="Delhi West (DL-08)"/>
    <s v="2W"/>
    <s v="Motorcycle"/>
    <s v="KTM"/>
    <s v="EV"/>
    <s v="BS6"/>
    <n v="0"/>
    <n v="2"/>
    <n v="2"/>
  </r>
  <r>
    <s v="REG102398"/>
    <d v="2024-09-26T00:00:00"/>
    <n v="2024"/>
    <x v="5"/>
    <s v="Kota (RJ-20)"/>
    <s v="2W"/>
    <s v="Motorcycle"/>
    <s v="Ola Electric"/>
    <s v="CNG"/>
    <s v="BS6"/>
    <n v="160"/>
    <n v="2"/>
    <n v="0"/>
  </r>
  <r>
    <s v="REG102399"/>
    <d v="2022-04-03T00:00:00"/>
    <n v="2022"/>
    <x v="10"/>
    <s v="Coimbatore (TN-37)"/>
    <s v="3W"/>
    <s v="E-Rickshaw"/>
    <s v="Kinetic Green"/>
    <s v="CNG"/>
    <s v="BS6"/>
    <n v="200"/>
    <n v="7"/>
    <n v="2"/>
  </r>
  <r>
    <s v="REG102400"/>
    <d v="2019-08-26T00:00:00"/>
    <n v="2019"/>
    <x v="10"/>
    <s v="Coimbatore (TN-37)"/>
    <s v="HCV"/>
    <s v="Bus"/>
    <s v="BharatBenz"/>
    <s v="Diesel"/>
    <s v="BS4"/>
    <n v="5660"/>
    <n v="45"/>
    <n v="5"/>
  </r>
  <r>
    <s v="REG102401"/>
    <d v="2020-05-30T00:00:00"/>
    <n v="2020"/>
    <x v="8"/>
    <s v="Allahabad (UP-70)"/>
    <s v="2W"/>
    <s v="Scooter"/>
    <s v="Honda"/>
    <s v="Petrol"/>
    <s v="BS4"/>
    <n v="125"/>
    <n v="2"/>
    <n v="4"/>
  </r>
  <r>
    <s v="REG102402"/>
    <d v="2021-04-30T00:00:00"/>
    <n v="2021"/>
    <x v="6"/>
    <s v="Patiala (PB-11)"/>
    <s v="2W"/>
    <s v="Scooter"/>
    <s v="Royal Enfield"/>
    <s v="EV"/>
    <s v="BS6"/>
    <n v="0"/>
    <n v="2"/>
    <n v="3"/>
  </r>
  <r>
    <s v="REG102403"/>
    <d v="2020-04-05T00:00:00"/>
    <n v="2020"/>
    <x v="5"/>
    <s v="Jodhpur (RJ-19)"/>
    <s v="HCV"/>
    <s v="Tanker"/>
    <s v="Eicher"/>
    <s v="Diesel"/>
    <s v="BS6"/>
    <n v="3760"/>
    <n v="2"/>
    <n v="4"/>
  </r>
  <r>
    <s v="REG102404"/>
    <d v="2019-04-05T00:00:00"/>
    <n v="2019"/>
    <x v="9"/>
    <s v="Thrissur (KL-08)"/>
    <s v="OTH"/>
    <s v="Road Roller"/>
    <s v="Escorts"/>
    <s v="Diesel"/>
    <s v="BS4"/>
    <n v="6700"/>
    <n v="32"/>
    <n v="5"/>
  </r>
  <r>
    <s v="REG102405"/>
    <d v="2022-01-10T00:00:00"/>
    <n v="2022"/>
    <x v="4"/>
    <s v="Kolkata (WB-01)"/>
    <s v="2W"/>
    <s v="Moped"/>
    <s v="Hero"/>
    <s v="Petrol"/>
    <s v="BS6"/>
    <n v="150"/>
    <n v="2"/>
    <n v="2"/>
  </r>
  <r>
    <s v="REG102406"/>
    <d v="2023-05-30T00:00:00"/>
    <n v="2023"/>
    <x v="1"/>
    <s v="Mangalore (KA-19)"/>
    <s v="HCV"/>
    <s v="Tanker"/>
    <s v="Tata Motors"/>
    <s v="Diesel"/>
    <s v="BS6"/>
    <n v="0"/>
    <n v="2"/>
    <n v="1"/>
  </r>
  <r>
    <s v="REG102407"/>
    <d v="2024-10-22T00:00:00"/>
    <n v="2024"/>
    <x v="3"/>
    <s v="Delhi East (DL-02)"/>
    <s v="2W"/>
    <s v="Scooter"/>
    <s v="TVS"/>
    <s v="Petrol"/>
    <s v="BS6"/>
    <n v="150"/>
    <n v="2"/>
    <n v="0"/>
  </r>
  <r>
    <s v="REG102408"/>
    <d v="2024-01-03T00:00:00"/>
    <n v="2024"/>
    <x v="1"/>
    <s v="Mangalore (KA-19)"/>
    <s v="2W"/>
    <s v="Scooter"/>
    <s v="KTM"/>
    <s v="EV"/>
    <s v="BS6"/>
    <n v="0"/>
    <n v="2"/>
    <n v="0"/>
  </r>
  <r>
    <s v="REG102409"/>
    <d v="2019-11-12T00:00:00"/>
    <n v="2019"/>
    <x v="3"/>
    <s v="Delhi South (DL-09)"/>
    <s v="2W"/>
    <s v="Scooter"/>
    <s v="Yamaha"/>
    <s v="Petrol"/>
    <s v="BS4"/>
    <n v="0"/>
    <n v="2"/>
    <n v="5"/>
  </r>
  <r>
    <s v="REG102410"/>
    <d v="2022-08-25T00:00:00"/>
    <n v="2022"/>
    <x v="7"/>
    <s v="Nizamabad (TS-05)"/>
    <s v="2W"/>
    <s v="Moped"/>
    <s v="Bajaj"/>
    <s v="CNG"/>
    <s v="BS6"/>
    <n v="125"/>
    <n v="2"/>
    <n v="2"/>
  </r>
  <r>
    <s v="REG102411"/>
    <d v="2019-04-24T00:00:00"/>
    <n v="2019"/>
    <x v="4"/>
    <s v="Howrah (WB-13)"/>
    <s v="4W"/>
    <s v="Hatchback"/>
    <s v="Tata Motors"/>
    <s v="CNG"/>
    <s v="BS4"/>
    <n v="1598"/>
    <n v="5"/>
    <n v="5"/>
  </r>
  <r>
    <s v="REG102412"/>
    <d v="2023-07-22T00:00:00"/>
    <n v="2023"/>
    <x v="2"/>
    <s v="Gandhinagar (GJ-18)"/>
    <s v="4W"/>
    <s v="Hatchback"/>
    <s v="Tata Motors"/>
    <s v="Diesel"/>
    <s v="BS6"/>
    <n v="1598"/>
    <n v="6"/>
    <n v="1"/>
  </r>
  <r>
    <s v="REG102413"/>
    <d v="2022-11-16T00:00:00"/>
    <n v="2022"/>
    <x v="4"/>
    <s v="Howrah (WB-13)"/>
    <s v="4W"/>
    <s v="SUV"/>
    <s v="Toyota"/>
    <s v="Petrol"/>
    <s v="BS6"/>
    <n v="1598"/>
    <n v="5"/>
    <n v="2"/>
  </r>
  <r>
    <s v="REG102414"/>
    <d v="2023-09-11T00:00:00"/>
    <n v="2023"/>
    <x v="4"/>
    <s v="Kolkata (WB-01)"/>
    <s v="3W"/>
    <s v="Tempo"/>
    <s v="Mahindra"/>
    <s v="CNG"/>
    <s v="BS6"/>
    <n v="250"/>
    <n v="6"/>
    <n v="1"/>
  </r>
  <r>
    <s v="REG102415"/>
    <d v="2024-10-31T00:00:00"/>
    <n v="2024"/>
    <x v="11"/>
    <s v="Pune (MH-12)"/>
    <s v="2W"/>
    <s v="Motorcycle"/>
    <s v="Honda"/>
    <s v="EV"/>
    <s v="BS6"/>
    <n v="0"/>
    <n v="2"/>
    <n v="0"/>
  </r>
  <r>
    <s v="REG102416"/>
    <d v="2022-05-13T00:00:00"/>
    <n v="2022"/>
    <x v="10"/>
    <s v="Coimbatore (TN-37)"/>
    <s v="4W"/>
    <s v="SUV"/>
    <s v="Kia"/>
    <s v="Petrol"/>
    <s v="BS6"/>
    <n v="0"/>
    <n v="5"/>
    <n v="2"/>
  </r>
  <r>
    <s v="REG102417"/>
    <d v="2020-01-04T00:00:00"/>
    <n v="2020"/>
    <x v="6"/>
    <s v="Ludhiana (PB-10)"/>
    <s v="2W"/>
    <s v="Motorcycle"/>
    <s v="Yamaha"/>
    <s v="Petrol"/>
    <s v="BS6"/>
    <n v="125"/>
    <n v="2"/>
    <n v="4"/>
  </r>
  <r>
    <s v="REG102418"/>
    <d v="2023-01-31T00:00:00"/>
    <n v="2023"/>
    <x v="3"/>
    <s v="Delhi West (DL-08)"/>
    <s v="2W"/>
    <s v="Motorcycle"/>
    <s v="Yamaha"/>
    <s v="EV"/>
    <s v="BS6"/>
    <n v="0"/>
    <n v="2"/>
    <n v="1"/>
  </r>
  <r>
    <s v="REG102419"/>
    <d v="2023-04-26T00:00:00"/>
    <n v="2023"/>
    <x v="6"/>
    <s v="Ludhiana (PB-10)"/>
    <s v="OTH"/>
    <s v="Crane"/>
    <s v="John Deere"/>
    <s v="Petrol"/>
    <s v="BS6"/>
    <n v="6700"/>
    <n v="52"/>
    <n v="1"/>
  </r>
  <r>
    <s v="REG102420"/>
    <d v="2020-05-05T00:00:00"/>
    <n v="2020"/>
    <x v="7"/>
    <s v="Khammam (TS-07)"/>
    <s v="4W"/>
    <s v="SUV"/>
    <s v="Mahindra"/>
    <s v="CNG"/>
    <s v="BS4"/>
    <n v="1462"/>
    <n v="6"/>
    <n v="4"/>
  </r>
  <r>
    <s v="REG102421"/>
    <d v="2019-01-14T00:00:00"/>
    <n v="2019"/>
    <x v="2"/>
    <s v="Surat (GJ-05)"/>
    <s v="2W"/>
    <s v="Motorcycle"/>
    <s v="Ola Electric"/>
    <s v="Petrol"/>
    <s v="BS4"/>
    <n v="200"/>
    <n v="2"/>
    <n v="5"/>
  </r>
  <r>
    <s v="REG102422"/>
    <d v="2023-05-19T00:00:00"/>
    <n v="2023"/>
    <x v="6"/>
    <s v="Patiala (PB-11)"/>
    <s v="OTH"/>
    <s v="Tractor"/>
    <s v="Mahindra"/>
    <s v="Diesel"/>
    <s v="BS6"/>
    <n v="3760"/>
    <n v="2"/>
    <n v="1"/>
  </r>
  <r>
    <s v="REG102423"/>
    <d v="2021-11-04T00:00:00"/>
    <n v="2021"/>
    <x v="6"/>
    <s v="Chandigarh (CH-01)"/>
    <s v="2W"/>
    <s v="Scooter"/>
    <s v="Ola Electric"/>
    <s v="Petrol"/>
    <s v="BS6"/>
    <n v="0"/>
    <n v="2"/>
    <n v="3"/>
  </r>
  <r>
    <s v="REG102424"/>
    <d v="2020-08-23T00:00:00"/>
    <n v="2020"/>
    <x v="10"/>
    <s v="Chennai Central (TN-01)"/>
    <s v="2W"/>
    <s v="Motorcycle"/>
    <s v="KTM"/>
    <s v="Petrol"/>
    <s v="BS6"/>
    <n v="160"/>
    <n v="2"/>
    <n v="4"/>
  </r>
  <r>
    <s v="REG102425"/>
    <d v="2020-05-17T00:00:00"/>
    <n v="2020"/>
    <x v="6"/>
    <s v="Amritsar (PB-02)"/>
    <s v="2W"/>
    <s v="Motorcycle"/>
    <s v="Hero"/>
    <s v="Petrol"/>
    <s v="BS4"/>
    <n v="110"/>
    <n v="2"/>
    <n v="4"/>
  </r>
  <r>
    <s v="REG102426"/>
    <d v="2022-07-22T00:00:00"/>
    <n v="2022"/>
    <x v="6"/>
    <s v="Ludhiana (PB-10)"/>
    <s v="LCV"/>
    <s v="Pickup Van"/>
    <s v="Eicher"/>
    <s v="Diesel"/>
    <s v="BS6"/>
    <n v="0"/>
    <n v="9"/>
    <n v="2"/>
  </r>
  <r>
    <s v="REG102427"/>
    <d v="2021-05-21T00:00:00"/>
    <n v="2021"/>
    <x v="9"/>
    <s v="Kochi (KL-07)"/>
    <s v="2W"/>
    <s v="Scooter"/>
    <s v="Bajaj"/>
    <s v="CNG"/>
    <s v="BS6"/>
    <n v="350"/>
    <n v="2"/>
    <n v="3"/>
  </r>
  <r>
    <s v="REG102428"/>
    <d v="2019-12-26T00:00:00"/>
    <n v="2019"/>
    <x v="5"/>
    <s v="Jodhpur (RJ-19)"/>
    <s v="4W"/>
    <s v="MUV"/>
    <s v="Kia"/>
    <s v="Diesel"/>
    <s v="BS4"/>
    <n v="800"/>
    <n v="8"/>
    <n v="5"/>
  </r>
  <r>
    <s v="REG102429"/>
    <d v="2022-12-04T00:00:00"/>
    <n v="2022"/>
    <x v="1"/>
    <s v="Mangalore (KA-19)"/>
    <s v="4W"/>
    <s v="Sedan"/>
    <s v="Maruti Suzuki"/>
    <s v="Petrol"/>
    <s v="BS6"/>
    <n v="0"/>
    <n v="7"/>
    <n v="2"/>
  </r>
  <r>
    <s v="REG102430"/>
    <d v="2019-12-20T00:00:00"/>
    <n v="2019"/>
    <x v="5"/>
    <s v="Jodhpur (RJ-19)"/>
    <s v="2W"/>
    <s v="Motorcycle"/>
    <s v="TVS"/>
    <s v="CNG"/>
    <s v="BS4"/>
    <n v="150"/>
    <n v="2"/>
    <n v="5"/>
  </r>
  <r>
    <s v="REG102431"/>
    <d v="2023-02-21T00:00:00"/>
    <n v="2023"/>
    <x v="5"/>
    <s v="Kota (RJ-20)"/>
    <s v="2W"/>
    <s v="Motorcycle"/>
    <s v="Royal Enfield"/>
    <s v="Petrol"/>
    <s v="BS6"/>
    <n v="0"/>
    <n v="2"/>
    <n v="1"/>
  </r>
  <r>
    <s v="REG102432"/>
    <d v="2024-10-29T00:00:00"/>
    <n v="2024"/>
    <x v="0"/>
    <s v="Bhopal (MP-04)"/>
    <s v="2W"/>
    <s v="Moped"/>
    <s v="Hero"/>
    <s v="EV"/>
    <s v="BS6"/>
    <n v="0"/>
    <n v="2"/>
    <n v="0"/>
  </r>
  <r>
    <s v="REG102433"/>
    <d v="2023-03-09T00:00:00"/>
    <n v="2023"/>
    <x v="0"/>
    <s v="Indore (MP-09)"/>
    <s v="2W"/>
    <s v="Moped"/>
    <s v="TVS"/>
    <s v="Petrol"/>
    <s v="BS6"/>
    <n v="125"/>
    <n v="2"/>
    <n v="1"/>
  </r>
  <r>
    <s v="REG102434"/>
    <d v="2024-10-29T00:00:00"/>
    <n v="2024"/>
    <x v="1"/>
    <s v="Belgaum (KA-22)"/>
    <s v="4W"/>
    <s v="SUV"/>
    <s v="Toyota"/>
    <s v="EV"/>
    <s v="BS6"/>
    <n v="0"/>
    <n v="5"/>
    <n v="0"/>
  </r>
  <r>
    <s v="REG102435"/>
    <d v="2023-04-12T00:00:00"/>
    <n v="2023"/>
    <x v="2"/>
    <s v="Gandhinagar (GJ-18)"/>
    <s v="3W"/>
    <s v="Auto Rickshaw"/>
    <s v="Mahindra"/>
    <s v="Diesel"/>
    <s v="BS6"/>
    <n v="225"/>
    <n v="3"/>
    <n v="1"/>
  </r>
  <r>
    <s v="REG102436"/>
    <d v="2021-01-30T00:00:00"/>
    <n v="2021"/>
    <x v="10"/>
    <s v="Trichy (TN-45)"/>
    <s v="4W"/>
    <s v="MUV"/>
    <s v="Toyota"/>
    <s v="Petrol"/>
    <s v="BS6"/>
    <n v="1197"/>
    <n v="7"/>
    <n v="3"/>
  </r>
  <r>
    <s v="REG102437"/>
    <d v="2024-11-21T00:00:00"/>
    <n v="2024"/>
    <x v="4"/>
    <s v="Asansol (WB-39)"/>
    <s v="4W"/>
    <s v="MUV"/>
    <s v="Kia"/>
    <s v="Petrol"/>
    <s v="BS6"/>
    <n v="0"/>
    <n v="7"/>
    <n v="0"/>
  </r>
  <r>
    <s v="REG102438"/>
    <d v="2022-03-11T00:00:00"/>
    <n v="2022"/>
    <x v="9"/>
    <s v="Kollam (KL-02)"/>
    <s v="4W"/>
    <s v="Sedan"/>
    <s v="Toyota"/>
    <s v="EV"/>
    <s v="BS6"/>
    <n v="0"/>
    <n v="6"/>
    <n v="2"/>
  </r>
  <r>
    <s v="REG102439"/>
    <d v="2022-07-05T00:00:00"/>
    <n v="2022"/>
    <x v="11"/>
    <s v="Aurangabad (MH-20)"/>
    <s v="2W"/>
    <s v="Scooter"/>
    <s v="TVS"/>
    <s v="EV"/>
    <s v="BS6"/>
    <n v="0"/>
    <n v="2"/>
    <n v="2"/>
  </r>
  <r>
    <s v="REG102440"/>
    <d v="2020-03-29T00:00:00"/>
    <n v="2020"/>
    <x v="3"/>
    <s v="Delhi West (DL-08)"/>
    <s v="4W"/>
    <s v="Hatchback"/>
    <s v="Skoda"/>
    <s v="Diesel"/>
    <s v="BS6"/>
    <n v="1197"/>
    <n v="7"/>
    <n v="4"/>
  </r>
  <r>
    <s v="REG102441"/>
    <d v="2023-08-17T00:00:00"/>
    <n v="2023"/>
    <x v="11"/>
    <s v="Mumbai Central (MH-01)"/>
    <s v="4W"/>
    <s v="SUV"/>
    <s v="Honda"/>
    <s v="Petrol"/>
    <s v="BS6"/>
    <n v="1197"/>
    <n v="8"/>
    <n v="1"/>
  </r>
  <r>
    <s v="REG102442"/>
    <d v="2024-03-24T00:00:00"/>
    <n v="2024"/>
    <x v="3"/>
    <s v="Delhi South (DL-09)"/>
    <s v="4W"/>
    <s v="Sedan"/>
    <s v="Maruti Suzuki"/>
    <s v="Petrol"/>
    <s v="BS6"/>
    <n v="1462"/>
    <n v="7"/>
    <n v="0"/>
  </r>
  <r>
    <s v="REG102443"/>
    <d v="2023-12-26T00:00:00"/>
    <n v="2023"/>
    <x v="1"/>
    <s v="Hubli (KA-25)"/>
    <s v="4W"/>
    <s v="Sedan"/>
    <s v="Skoda"/>
    <s v="Petrol"/>
    <s v="BS6"/>
    <n v="1968"/>
    <n v="8"/>
    <n v="1"/>
  </r>
  <r>
    <s v="REG102444"/>
    <d v="2021-01-27T00:00:00"/>
    <n v="2021"/>
    <x v="10"/>
    <s v="Salem (TN-30)"/>
    <s v="2W"/>
    <s v="Scooter"/>
    <s v="Suzuki"/>
    <s v="Petrol"/>
    <s v="BS6"/>
    <n v="0"/>
    <n v="2"/>
    <n v="3"/>
  </r>
  <r>
    <s v="REG102445"/>
    <d v="2023-04-29T00:00:00"/>
    <n v="2023"/>
    <x v="5"/>
    <s v="Udaipur (RJ-27)"/>
    <s v="2W"/>
    <s v="Motorcycle"/>
    <s v="KTM"/>
    <s v="Petrol"/>
    <s v="BS6"/>
    <n v="0"/>
    <n v="2"/>
    <n v="1"/>
  </r>
  <r>
    <s v="REG102446"/>
    <d v="2020-04-12T00:00:00"/>
    <n v="2020"/>
    <x v="1"/>
    <s v="Bangalore Central (KA-01)"/>
    <s v="4W"/>
    <s v="Hatchback"/>
    <s v="Skoda"/>
    <s v="Petrol"/>
    <s v="BS4"/>
    <n v="0"/>
    <n v="6"/>
    <n v="4"/>
  </r>
  <r>
    <s v="REG102447"/>
    <d v="2024-07-14T00:00:00"/>
    <n v="2024"/>
    <x v="10"/>
    <s v="Coimbatore (TN-37)"/>
    <s v="2W"/>
    <s v="Scooter"/>
    <s v="Honda"/>
    <s v="Petrol"/>
    <s v="BS6"/>
    <n v="100"/>
    <n v="2"/>
    <n v="0"/>
  </r>
  <r>
    <s v="REG102448"/>
    <d v="2022-01-20T00:00:00"/>
    <n v="2022"/>
    <x v="9"/>
    <s v="Thiruvananthapuram (KL-01)"/>
    <s v="2W"/>
    <s v="Motorcycle"/>
    <s v="Ather"/>
    <s v="Petrol"/>
    <s v="BS6"/>
    <n v="200"/>
    <n v="2"/>
    <n v="2"/>
  </r>
  <r>
    <s v="REG102449"/>
    <d v="2022-03-08T00:00:00"/>
    <n v="2022"/>
    <x v="8"/>
    <s v="Agra (UP-80)"/>
    <s v="2W"/>
    <s v="Moped"/>
    <s v="Suzuki"/>
    <s v="Petrol"/>
    <s v="BS6"/>
    <n v="250"/>
    <n v="2"/>
    <n v="2"/>
  </r>
  <r>
    <s v="REG102450"/>
    <d v="2022-08-26T00:00:00"/>
    <n v="2022"/>
    <x v="2"/>
    <s v="Surat (GJ-05)"/>
    <s v="4W"/>
    <s v="SUV"/>
    <s v="Maruti Suzuki"/>
    <s v="Petrol"/>
    <s v="BS6"/>
    <n v="1197"/>
    <n v="6"/>
    <n v="2"/>
  </r>
  <r>
    <s v="REG102451"/>
    <d v="2023-04-12T00:00:00"/>
    <n v="2023"/>
    <x v="2"/>
    <s v="Rajkot (GJ-03)"/>
    <s v="2W"/>
    <s v="Scooter"/>
    <s v="TVS"/>
    <s v="Petrol"/>
    <s v="BS6"/>
    <n v="250"/>
    <n v="2"/>
    <n v="1"/>
  </r>
  <r>
    <s v="REG102452"/>
    <d v="2019-06-03T00:00:00"/>
    <n v="2019"/>
    <x v="1"/>
    <s v="Bangalore Central (KA-01)"/>
    <s v="4W"/>
    <s v="SUV"/>
    <s v="Kia"/>
    <s v="EV"/>
    <s v="BS4"/>
    <n v="0"/>
    <n v="6"/>
    <n v="5"/>
  </r>
  <r>
    <s v="REG102453"/>
    <d v="2024-08-23T00:00:00"/>
    <n v="2024"/>
    <x v="9"/>
    <s v="Thiruvananthapuram (KL-01)"/>
    <s v="2W"/>
    <s v="Scooter"/>
    <s v="Royal Enfield"/>
    <s v="Petrol"/>
    <s v="BS6"/>
    <n v="125"/>
    <n v="2"/>
    <n v="0"/>
  </r>
  <r>
    <s v="REG102454"/>
    <d v="2022-01-17T00:00:00"/>
    <n v="2022"/>
    <x v="4"/>
    <s v="Siliguri (WB-73)"/>
    <s v="4W"/>
    <s v="MUV"/>
    <s v="Renault"/>
    <s v="Diesel"/>
    <s v="BS6"/>
    <n v="1968"/>
    <n v="6"/>
    <n v="2"/>
  </r>
  <r>
    <s v="REG102455"/>
    <d v="2024-08-30T00:00:00"/>
    <n v="2024"/>
    <x v="2"/>
    <s v="Gandhinagar (GJ-18)"/>
    <s v="2W"/>
    <s v="Moped"/>
    <s v="Hero"/>
    <s v="Petrol"/>
    <s v="BS6"/>
    <n v="200"/>
    <n v="2"/>
    <n v="0"/>
  </r>
  <r>
    <s v="REG102456"/>
    <d v="2023-11-14T00:00:00"/>
    <n v="2023"/>
    <x v="5"/>
    <s v="Jaipur (RJ-14)"/>
    <s v="3W"/>
    <s v="E-Rickshaw"/>
    <s v="Bajaj"/>
    <s v="CNG"/>
    <s v="BS6"/>
    <n v="225"/>
    <n v="3"/>
    <n v="1"/>
  </r>
  <r>
    <s v="REG102457"/>
    <d v="2020-05-16T00:00:00"/>
    <n v="2020"/>
    <x v="2"/>
    <s v="Surat (GJ-05)"/>
    <s v="2W"/>
    <s v="Motorcycle"/>
    <s v="Royal Enfield"/>
    <s v="EV"/>
    <s v="BS6"/>
    <n v="0"/>
    <n v="2"/>
    <n v="4"/>
  </r>
  <r>
    <s v="REG102458"/>
    <d v="2023-09-14T00:00:00"/>
    <n v="2023"/>
    <x v="1"/>
    <s v="Mangalore (KA-19)"/>
    <s v="2W"/>
    <s v="Scooter"/>
    <s v="Yamaha"/>
    <s v="Petrol"/>
    <s v="BS6"/>
    <n v="250"/>
    <n v="2"/>
    <n v="1"/>
  </r>
  <r>
    <s v="REG102459"/>
    <d v="2024-10-01T00:00:00"/>
    <n v="2024"/>
    <x v="6"/>
    <s v="Amritsar (PB-02)"/>
    <s v="2W"/>
    <s v="Motorcycle"/>
    <s v="TVS"/>
    <s v="Petrol"/>
    <s v="BS6"/>
    <n v="200"/>
    <n v="2"/>
    <n v="0"/>
  </r>
  <r>
    <s v="REG102460"/>
    <d v="2022-12-19T00:00:00"/>
    <n v="2022"/>
    <x v="9"/>
    <s v="Kochi (KL-07)"/>
    <s v="2W"/>
    <s v="Motorcycle"/>
    <s v="Suzuki"/>
    <s v="EV"/>
    <s v="BS6"/>
    <n v="0"/>
    <n v="2"/>
    <n v="2"/>
  </r>
  <r>
    <s v="REG102461"/>
    <d v="2019-01-02T00:00:00"/>
    <n v="2019"/>
    <x v="10"/>
    <s v="Coimbatore (TN-37)"/>
    <s v="3W"/>
    <s v="Tempo"/>
    <s v="Kinetic Green"/>
    <s v="CNG"/>
    <s v="BS4"/>
    <n v="250"/>
    <n v="3"/>
    <n v="5"/>
  </r>
  <r>
    <s v="REG102462"/>
    <d v="2024-02-16T00:00:00"/>
    <n v="2024"/>
    <x v="7"/>
    <s v="Nizamabad (TS-05)"/>
    <s v="4W"/>
    <s v="SUV"/>
    <s v="MG"/>
    <s v="Hybrid"/>
    <s v="BS6"/>
    <n v="1968"/>
    <n v="7"/>
    <n v="0"/>
  </r>
  <r>
    <s v="REG102463"/>
    <d v="2023-10-01T00:00:00"/>
    <n v="2023"/>
    <x v="3"/>
    <s v="Delhi West (DL-08)"/>
    <s v="4W"/>
    <s v="Hatchback"/>
    <s v="Maruti Suzuki"/>
    <s v="CNG"/>
    <s v="BS6"/>
    <n v="1000"/>
    <n v="7"/>
    <n v="1"/>
  </r>
  <r>
    <s v="REG102464"/>
    <d v="2019-08-22T00:00:00"/>
    <n v="2019"/>
    <x v="0"/>
    <s v="Jabalpur (MP-20)"/>
    <s v="2W"/>
    <s v="Scooter"/>
    <s v="Suzuki"/>
    <s v="CNG"/>
    <s v="BS4"/>
    <n v="400"/>
    <n v="2"/>
    <n v="5"/>
  </r>
  <r>
    <s v="REG102465"/>
    <d v="2023-10-05T00:00:00"/>
    <n v="2023"/>
    <x v="7"/>
    <s v="Nizamabad (TS-05)"/>
    <s v="2W"/>
    <s v="Scooter"/>
    <s v="Hero"/>
    <s v="Petrol"/>
    <s v="BS6"/>
    <n v="350"/>
    <n v="2"/>
    <n v="1"/>
  </r>
  <r>
    <s v="REG102466"/>
    <d v="2019-04-30T00:00:00"/>
    <n v="2019"/>
    <x v="0"/>
    <s v="Gwalior (MP-07)"/>
    <s v="LCV"/>
    <s v="Pickup Van"/>
    <s v="Force Motors"/>
    <s v="Diesel"/>
    <s v="BS4"/>
    <n v="0"/>
    <n v="15"/>
    <n v="5"/>
  </r>
  <r>
    <s v="REG102467"/>
    <d v="2023-11-08T00:00:00"/>
    <n v="2023"/>
    <x v="1"/>
    <s v="Hubli (KA-25)"/>
    <s v="4W"/>
    <s v="Hatchback"/>
    <s v="Renault"/>
    <s v="Diesel"/>
    <s v="BS6"/>
    <n v="800"/>
    <n v="5"/>
    <n v="1"/>
  </r>
  <r>
    <s v="REG102468"/>
    <d v="2024-09-21T00:00:00"/>
    <n v="2024"/>
    <x v="10"/>
    <s v="Salem (TN-30)"/>
    <s v="3W"/>
    <s v="Tempo"/>
    <s v="Piaggio"/>
    <s v="EV"/>
    <s v="BS6"/>
    <n v="0"/>
    <n v="6"/>
    <n v="0"/>
  </r>
  <r>
    <s v="REG102469"/>
    <d v="2024-07-29T00:00:00"/>
    <n v="2024"/>
    <x v="11"/>
    <s v="Nashik (MH-15)"/>
    <s v="4W"/>
    <s v="MUV"/>
    <s v="Maruti Suzuki"/>
    <s v="Petrol"/>
    <s v="BS6"/>
    <n v="1968"/>
    <n v="5"/>
    <n v="0"/>
  </r>
  <r>
    <s v="REG102470"/>
    <d v="2024-09-17T00:00:00"/>
    <n v="2024"/>
    <x v="5"/>
    <s v="Jaipur (RJ-14)"/>
    <s v="2W"/>
    <s v="Motorcycle"/>
    <s v="KTM"/>
    <s v="Petrol"/>
    <s v="BS6"/>
    <n v="150"/>
    <n v="2"/>
    <n v="0"/>
  </r>
  <r>
    <s v="REG102471"/>
    <d v="2020-08-29T00:00:00"/>
    <n v="2020"/>
    <x v="3"/>
    <s v="Delhi Central (DL-01)"/>
    <s v="2W"/>
    <s v="Moped"/>
    <s v="KTM"/>
    <s v="CNG"/>
    <s v="BS6"/>
    <n v="110"/>
    <n v="2"/>
    <n v="4"/>
  </r>
  <r>
    <s v="REG102472"/>
    <d v="2024-10-21T00:00:00"/>
    <n v="2024"/>
    <x v="7"/>
    <s v="Warangal (TS-03)"/>
    <s v="2W"/>
    <s v="Motorcycle"/>
    <s v="Suzuki"/>
    <s v="Petrol"/>
    <s v="BS6"/>
    <n v="160"/>
    <n v="2"/>
    <n v="0"/>
  </r>
  <r>
    <s v="REG102473"/>
    <d v="2023-06-18T00:00:00"/>
    <n v="2023"/>
    <x v="1"/>
    <s v="Belgaum (KA-22)"/>
    <s v="2W"/>
    <s v="Moped"/>
    <s v="KTM"/>
    <s v="EV"/>
    <s v="BS6"/>
    <n v="0"/>
    <n v="2"/>
    <n v="1"/>
  </r>
  <r>
    <s v="REG102474"/>
    <d v="2023-08-01T00:00:00"/>
    <n v="2023"/>
    <x v="7"/>
    <s v="Nizamabad (TS-05)"/>
    <s v="4W"/>
    <s v="Hatchback"/>
    <s v="Honda"/>
    <s v="Diesel"/>
    <s v="BS6"/>
    <n v="1462"/>
    <n v="7"/>
    <n v="1"/>
  </r>
  <r>
    <s v="REG102475"/>
    <d v="2023-11-23T00:00:00"/>
    <n v="2023"/>
    <x v="0"/>
    <s v="Indore (MP-09)"/>
    <s v="4W"/>
    <s v="MUV"/>
    <s v="Honda"/>
    <s v="Petrol"/>
    <s v="BS6"/>
    <n v="1598"/>
    <n v="5"/>
    <n v="1"/>
  </r>
  <r>
    <s v="REG102476"/>
    <d v="2022-11-28T00:00:00"/>
    <n v="2022"/>
    <x v="0"/>
    <s v="Gwalior (MP-07)"/>
    <s v="4W"/>
    <s v="Sedan"/>
    <s v="Hyundai"/>
    <s v="EV"/>
    <s v="BS6"/>
    <n v="0"/>
    <n v="8"/>
    <n v="2"/>
  </r>
  <r>
    <s v="REG102477"/>
    <d v="2021-04-06T00:00:00"/>
    <n v="2021"/>
    <x v="9"/>
    <s v="Thiruvananthapuram (KL-01)"/>
    <s v="4W"/>
    <s v="MUV"/>
    <s v="MG"/>
    <s v="Petrol"/>
    <s v="BS6"/>
    <n v="800"/>
    <n v="5"/>
    <n v="3"/>
  </r>
  <r>
    <s v="REG102478"/>
    <d v="2024-10-24T00:00:00"/>
    <n v="2024"/>
    <x v="8"/>
    <s v="Kanpur (UP-78)"/>
    <s v="4W"/>
    <s v="Hatchback"/>
    <s v="MG"/>
    <s v="Petrol"/>
    <s v="BS6"/>
    <n v="1197"/>
    <n v="5"/>
    <n v="0"/>
  </r>
  <r>
    <s v="REG102479"/>
    <d v="2022-12-26T00:00:00"/>
    <n v="2022"/>
    <x v="0"/>
    <s v="Ujjain (MP-13)"/>
    <s v="4W"/>
    <s v="Sedan"/>
    <s v="MG"/>
    <s v="Petrol"/>
    <s v="BS6"/>
    <n v="1598"/>
    <n v="6"/>
    <n v="2"/>
  </r>
  <r>
    <s v="REG102480"/>
    <d v="2022-11-09T00:00:00"/>
    <n v="2022"/>
    <x v="3"/>
    <s v="Delhi North (DL-04)"/>
    <s v="2W"/>
    <s v="Moped"/>
    <s v="Hero"/>
    <s v="EV"/>
    <s v="BS6"/>
    <n v="0"/>
    <n v="2"/>
    <n v="2"/>
  </r>
  <r>
    <s v="REG102481"/>
    <d v="2023-10-02T00:00:00"/>
    <n v="2023"/>
    <x v="10"/>
    <s v="Salem (TN-30)"/>
    <s v="4W"/>
    <s v="Sedan"/>
    <s v="Maruti Suzuki"/>
    <s v="Petrol"/>
    <s v="BS6"/>
    <n v="1462"/>
    <n v="5"/>
    <n v="1"/>
  </r>
  <r>
    <s v="REG102482"/>
    <d v="2022-02-27T00:00:00"/>
    <n v="2022"/>
    <x v="0"/>
    <s v="Indore (MP-09)"/>
    <s v="HCV"/>
    <s v="Trailer"/>
    <s v="MAN"/>
    <s v="Diesel"/>
    <s v="BS6"/>
    <n v="5660"/>
    <n v="32"/>
    <n v="2"/>
  </r>
  <r>
    <s v="REG102483"/>
    <d v="2022-11-12T00:00:00"/>
    <n v="2022"/>
    <x v="6"/>
    <s v="Patiala (PB-11)"/>
    <s v="OTH"/>
    <s v="Crane"/>
    <s v="Mahindra"/>
    <s v="Diesel"/>
    <s v="BS6"/>
    <n v="5660"/>
    <n v="52"/>
    <n v="2"/>
  </r>
  <r>
    <s v="REG102484"/>
    <d v="2020-04-28T00:00:00"/>
    <n v="2020"/>
    <x v="4"/>
    <s v="Howrah (WB-13)"/>
    <s v="2W"/>
    <s v="Scooter"/>
    <s v="Ola Electric"/>
    <s v="EV"/>
    <s v="BS6"/>
    <n v="0"/>
    <n v="2"/>
    <n v="4"/>
  </r>
  <r>
    <s v="REG102485"/>
    <d v="2020-12-13T00:00:00"/>
    <n v="2020"/>
    <x v="7"/>
    <s v="Nizamabad (TS-05)"/>
    <s v="4W"/>
    <s v="Sedan"/>
    <s v="Maruti Suzuki"/>
    <s v="EV"/>
    <s v="BS4"/>
    <n v="0"/>
    <n v="8"/>
    <n v="4"/>
  </r>
  <r>
    <s v="REG102486"/>
    <d v="2021-11-25T00:00:00"/>
    <n v="2021"/>
    <x v="9"/>
    <s v="Kollam (KL-02)"/>
    <s v="2W"/>
    <s v="Scooter"/>
    <s v="Ather"/>
    <s v="Petrol"/>
    <s v="BS6"/>
    <n v="160"/>
    <n v="2"/>
    <n v="3"/>
  </r>
  <r>
    <s v="REG102487"/>
    <d v="2024-01-27T00:00:00"/>
    <n v="2024"/>
    <x v="0"/>
    <s v="Indore (MP-09)"/>
    <s v="4W"/>
    <s v="SUV"/>
    <s v="Renault"/>
    <s v="CNG"/>
    <s v="BS6"/>
    <n v="1000"/>
    <n v="8"/>
    <n v="0"/>
  </r>
  <r>
    <s v="REG102488"/>
    <d v="2022-01-01T00:00:00"/>
    <n v="2022"/>
    <x v="0"/>
    <s v="Gwalior (MP-07)"/>
    <s v="LCV"/>
    <s v="Light Bus"/>
    <s v="Mahindra"/>
    <s v="CNG"/>
    <s v="BS6"/>
    <n v="2956"/>
    <n v="12"/>
    <n v="2"/>
  </r>
  <r>
    <s v="REG102489"/>
    <d v="2023-08-17T00:00:00"/>
    <n v="2023"/>
    <x v="11"/>
    <s v="Mumbai Central (MH-01)"/>
    <s v="3W"/>
    <s v="Tempo"/>
    <s v="Piaggio"/>
    <s v="Diesel"/>
    <s v="BS6"/>
    <n v="200"/>
    <n v="3"/>
    <n v="1"/>
  </r>
  <r>
    <s v="REG102490"/>
    <d v="2024-08-20T00:00:00"/>
    <n v="2024"/>
    <x v="11"/>
    <s v="Aurangabad (MH-20)"/>
    <s v="4W"/>
    <s v="Hatchback"/>
    <s v="Renault"/>
    <s v="EV"/>
    <s v="BS6"/>
    <n v="0"/>
    <n v="8"/>
    <n v="0"/>
  </r>
  <r>
    <s v="REG102491"/>
    <d v="2023-06-01T00:00:00"/>
    <n v="2023"/>
    <x v="10"/>
    <s v="Trichy (TN-45)"/>
    <s v="2W"/>
    <s v="Scooter"/>
    <s v="Ather"/>
    <s v="Petrol"/>
    <s v="BS6"/>
    <n v="160"/>
    <n v="2"/>
    <n v="1"/>
  </r>
  <r>
    <s v="REG102492"/>
    <d v="2020-12-03T00:00:00"/>
    <n v="2020"/>
    <x v="7"/>
    <s v="Nizamabad (TS-05)"/>
    <s v="4W"/>
    <s v="Hatchback"/>
    <s v="Maruti Suzuki"/>
    <s v="Diesel"/>
    <s v="BS6"/>
    <n v="1598"/>
    <n v="6"/>
    <n v="4"/>
  </r>
  <r>
    <s v="REG102493"/>
    <d v="2022-10-31T00:00:00"/>
    <n v="2022"/>
    <x v="0"/>
    <s v="Jabalpur (MP-20)"/>
    <s v="4W"/>
    <s v="Hatchback"/>
    <s v="Hyundai"/>
    <s v="Diesel"/>
    <s v="BS6"/>
    <n v="1000"/>
    <n v="8"/>
    <n v="2"/>
  </r>
  <r>
    <s v="REG102494"/>
    <d v="2018-09-29T00:00:00"/>
    <n v="2018"/>
    <x v="1"/>
    <s v="Mysore (KA-09)"/>
    <s v="4W"/>
    <s v="MUV"/>
    <s v="Honda"/>
    <s v="Petrol"/>
    <s v="BS4"/>
    <n v="1197"/>
    <n v="5"/>
    <n v="6"/>
  </r>
  <r>
    <s v="REG102495"/>
    <d v="2020-05-23T00:00:00"/>
    <n v="2020"/>
    <x v="3"/>
    <s v="Delhi South (DL-09)"/>
    <s v="2W"/>
    <s v="Motorcycle"/>
    <s v="TVS"/>
    <s v="Petrol"/>
    <s v="BS6"/>
    <n v="160"/>
    <n v="2"/>
    <n v="4"/>
  </r>
  <r>
    <s v="REG102496"/>
    <d v="2020-12-14T00:00:00"/>
    <n v="2020"/>
    <x v="3"/>
    <s v="Delhi West (DL-08)"/>
    <s v="4W"/>
    <s v="MUV"/>
    <s v="Tata Motors"/>
    <s v="EV"/>
    <s v="BS6"/>
    <n v="0"/>
    <n v="5"/>
    <n v="4"/>
  </r>
  <r>
    <s v="REG102497"/>
    <d v="2024-06-01T00:00:00"/>
    <n v="2024"/>
    <x v="1"/>
    <s v="Mysore (KA-09)"/>
    <s v="2W"/>
    <s v="Moped"/>
    <s v="Royal Enfield"/>
    <s v="EV"/>
    <s v="BS6"/>
    <n v="0"/>
    <n v="2"/>
    <n v="0"/>
  </r>
  <r>
    <s v="REG102498"/>
    <d v="2019-04-25T00:00:00"/>
    <n v="2019"/>
    <x v="0"/>
    <s v="Gwalior (MP-07)"/>
    <s v="2W"/>
    <s v="Moped"/>
    <s v="Hero"/>
    <s v="EV"/>
    <s v="BS4"/>
    <n v="0"/>
    <n v="2"/>
    <n v="5"/>
  </r>
  <r>
    <s v="REG102499"/>
    <d v="2022-01-31T00:00:00"/>
    <n v="2022"/>
    <x v="5"/>
    <s v="Jodhpur (RJ-19)"/>
    <s v="2W"/>
    <s v="Moped"/>
    <s v="Royal Enfield"/>
    <s v="EV"/>
    <s v="BS6"/>
    <n v="0"/>
    <n v="2"/>
    <n v="2"/>
  </r>
  <r>
    <s v="REG102500"/>
    <d v="2024-05-04T00:00:00"/>
    <n v="2024"/>
    <x v="6"/>
    <s v="Jalandhar (PB-08)"/>
    <s v="4W"/>
    <s v="MUV"/>
    <s v="Maruti Suzuki"/>
    <s v="Petrol"/>
    <s v="BS6"/>
    <n v="1968"/>
    <n v="7"/>
    <n v="0"/>
  </r>
  <r>
    <s v="REG102501"/>
    <d v="2023-09-14T00:00:00"/>
    <n v="2023"/>
    <x v="10"/>
    <s v="Madurai (TN-58)"/>
    <s v="2W"/>
    <s v="Scooter"/>
    <s v="Bajaj"/>
    <s v="CNG"/>
    <s v="BS6"/>
    <n v="110"/>
    <n v="2"/>
    <n v="1"/>
  </r>
  <r>
    <s v="REG102502"/>
    <d v="2018-07-24T00:00:00"/>
    <n v="2018"/>
    <x v="9"/>
    <s v="Kollam (KL-02)"/>
    <s v="4W"/>
    <s v="SUV"/>
    <s v="Kia"/>
    <s v="EV"/>
    <s v="BS4"/>
    <n v="0"/>
    <n v="6"/>
    <n v="6"/>
  </r>
  <r>
    <s v="REG102503"/>
    <d v="2020-05-21T00:00:00"/>
    <n v="2020"/>
    <x v="1"/>
    <s v="Hubli (KA-25)"/>
    <s v="LCV"/>
    <s v="Light Bus"/>
    <s v="Force Motors"/>
    <s v="Diesel"/>
    <s v="BS6"/>
    <n v="0"/>
    <n v="12"/>
    <n v="4"/>
  </r>
  <r>
    <s v="REG102504"/>
    <d v="2021-11-06T00:00:00"/>
    <n v="2021"/>
    <x v="10"/>
    <s v="Coimbatore (TN-37)"/>
    <s v="HCV"/>
    <s v="Bus"/>
    <s v="BharatBenz"/>
    <s v="Diesel"/>
    <s v="BS6"/>
    <n v="0"/>
    <n v="52"/>
    <n v="3"/>
  </r>
  <r>
    <s v="REG102505"/>
    <d v="2021-12-08T00:00:00"/>
    <n v="2021"/>
    <x v="8"/>
    <s v="Agra (UP-80)"/>
    <s v="4W"/>
    <s v="Sedan"/>
    <s v="Toyota"/>
    <s v="CNG"/>
    <s v="BS6"/>
    <n v="1197"/>
    <n v="6"/>
    <n v="3"/>
  </r>
  <r>
    <s v="REG102506"/>
    <d v="2021-07-30T00:00:00"/>
    <n v="2021"/>
    <x v="9"/>
    <s v="Thiruvananthapuram (KL-01)"/>
    <s v="HCV"/>
    <s v="Bus"/>
    <s v="Eicher"/>
    <s v="Diesel"/>
    <s v="BS6"/>
    <n v="0"/>
    <n v="52"/>
    <n v="3"/>
  </r>
  <r>
    <s v="REG102507"/>
    <d v="2024-10-25T00:00:00"/>
    <n v="2024"/>
    <x v="10"/>
    <s v="Chennai Central (TN-01)"/>
    <s v="2W"/>
    <s v="Scooter"/>
    <s v="Honda"/>
    <s v="EV"/>
    <s v="BS6"/>
    <n v="0"/>
    <n v="2"/>
    <n v="0"/>
  </r>
  <r>
    <s v="REG102508"/>
    <d v="2024-12-02T00:00:00"/>
    <n v="2024"/>
    <x v="10"/>
    <s v="Coimbatore (TN-37)"/>
    <s v="LCV"/>
    <s v="Pickup Van"/>
    <s v="Eicher"/>
    <s v="CNG"/>
    <s v="BS6"/>
    <n v="2956"/>
    <n v="15"/>
    <n v="0"/>
  </r>
  <r>
    <s v="REG102509"/>
    <d v="2023-09-02T00:00:00"/>
    <n v="2023"/>
    <x v="9"/>
    <s v="Kollam (KL-02)"/>
    <s v="4W"/>
    <s v="Sedan"/>
    <s v="Mahindra"/>
    <s v="Diesel"/>
    <s v="BS6"/>
    <n v="1968"/>
    <n v="8"/>
    <n v="1"/>
  </r>
  <r>
    <s v="REG102510"/>
    <d v="2022-03-04T00:00:00"/>
    <n v="2022"/>
    <x v="9"/>
    <s v="Thrissur (KL-08)"/>
    <s v="3W"/>
    <s v="Auto Rickshaw"/>
    <s v="TVS"/>
    <s v="Petrol"/>
    <s v="BS6"/>
    <n v="225"/>
    <n v="6"/>
    <n v="2"/>
  </r>
  <r>
    <s v="REG102511"/>
    <d v="2019-11-05T00:00:00"/>
    <n v="2019"/>
    <x v="7"/>
    <s v="Warangal (TS-03)"/>
    <s v="2W"/>
    <s v="Scooter"/>
    <s v="Ola Electric"/>
    <s v="Petrol"/>
    <s v="BS4"/>
    <n v="400"/>
    <n v="2"/>
    <n v="5"/>
  </r>
  <r>
    <s v="REG102512"/>
    <d v="2024-01-06T00:00:00"/>
    <n v="2024"/>
    <x v="9"/>
    <s v="Kochi (KL-07)"/>
    <s v="OTH"/>
    <s v="Road Roller"/>
    <s v="Mahindra"/>
    <s v="Diesel"/>
    <s v="BS6"/>
    <n v="3760"/>
    <n v="1"/>
    <n v="0"/>
  </r>
  <r>
    <s v="REG102513"/>
    <d v="2020-02-04T00:00:00"/>
    <n v="2020"/>
    <x v="1"/>
    <s v="Hubli (KA-25)"/>
    <s v="2W"/>
    <s v="Moped"/>
    <s v="KTM"/>
    <s v="Petrol"/>
    <s v="BS6"/>
    <n v="160"/>
    <n v="2"/>
    <n v="4"/>
  </r>
  <r>
    <s v="REG102514"/>
    <d v="2020-01-09T00:00:00"/>
    <n v="2020"/>
    <x v="9"/>
    <s v="Kochi (KL-07)"/>
    <s v="LCV"/>
    <s v="Pickup Van"/>
    <s v="Eicher"/>
    <s v="Diesel"/>
    <s v="BS6"/>
    <n v="2956"/>
    <n v="15"/>
    <n v="4"/>
  </r>
  <r>
    <s v="REG102515"/>
    <d v="2019-11-10T00:00:00"/>
    <n v="2019"/>
    <x v="6"/>
    <s v="Jalandhar (PB-08)"/>
    <s v="2W"/>
    <s v="Moped"/>
    <s v="Ather"/>
    <s v="EV"/>
    <s v="BS4"/>
    <n v="0"/>
    <n v="2"/>
    <n v="5"/>
  </r>
  <r>
    <s v="REG102516"/>
    <d v="2023-12-24T00:00:00"/>
    <n v="2023"/>
    <x v="8"/>
    <s v="Agra (UP-80)"/>
    <s v="LCV"/>
    <s v="Pickup Van"/>
    <s v="Ashok Leyland"/>
    <s v="Diesel"/>
    <s v="BS6"/>
    <n v="2956"/>
    <n v="12"/>
    <n v="1"/>
  </r>
  <r>
    <s v="REG102517"/>
    <d v="2020-04-28T00:00:00"/>
    <n v="2020"/>
    <x v="11"/>
    <s v="Nagpur (MH-31)"/>
    <s v="4W"/>
    <s v="Sedan"/>
    <s v="Maruti Suzuki"/>
    <s v="Diesel"/>
    <s v="BS6"/>
    <n v="800"/>
    <n v="8"/>
    <n v="4"/>
  </r>
  <r>
    <s v="REG102518"/>
    <d v="2022-07-25T00:00:00"/>
    <n v="2022"/>
    <x v="8"/>
    <s v="Varanasi (UP-65)"/>
    <s v="4W"/>
    <s v="Hatchback"/>
    <s v="Skoda"/>
    <s v="Petrol"/>
    <s v="BS6"/>
    <n v="1197"/>
    <n v="5"/>
    <n v="2"/>
  </r>
  <r>
    <s v="REG102519"/>
    <d v="2022-05-06T00:00:00"/>
    <n v="2022"/>
    <x v="0"/>
    <s v="Gwalior (MP-07)"/>
    <s v="2W"/>
    <s v="Motorcycle"/>
    <s v="Hero"/>
    <s v="Petrol"/>
    <s v="BS6"/>
    <n v="100"/>
    <n v="2"/>
    <n v="2"/>
  </r>
  <r>
    <s v="REG102520"/>
    <d v="2022-03-20T00:00:00"/>
    <n v="2022"/>
    <x v="4"/>
    <s v="Asansol (WB-39)"/>
    <s v="2W"/>
    <s v="Motorcycle"/>
    <s v="Ather"/>
    <s v="EV"/>
    <s v="BS6"/>
    <n v="0"/>
    <n v="2"/>
    <n v="2"/>
  </r>
  <r>
    <s v="REG102521"/>
    <d v="2019-06-12T00:00:00"/>
    <n v="2019"/>
    <x v="11"/>
    <s v="Nagpur (MH-31)"/>
    <s v="2W"/>
    <s v="Scooter"/>
    <s v="KTM"/>
    <s v="Petrol"/>
    <s v="BS4"/>
    <n v="150"/>
    <n v="2"/>
    <n v="5"/>
  </r>
  <r>
    <s v="REG102522"/>
    <d v="2019-09-12T00:00:00"/>
    <n v="2019"/>
    <x v="1"/>
    <s v="Mysore (KA-09)"/>
    <s v="3W"/>
    <s v="Tempo"/>
    <s v="TVS"/>
    <s v="Diesel"/>
    <s v="BS4"/>
    <n v="0"/>
    <n v="6"/>
    <n v="5"/>
  </r>
  <r>
    <s v="REG102523"/>
    <d v="2021-10-22T00:00:00"/>
    <n v="2021"/>
    <x v="3"/>
    <s v="Delhi East (DL-02)"/>
    <s v="2W"/>
    <s v="Scooter"/>
    <s v="Hero"/>
    <s v="Petrol"/>
    <s v="BS4"/>
    <n v="125"/>
    <n v="2"/>
    <n v="3"/>
  </r>
  <r>
    <s v="REG102524"/>
    <d v="2022-04-18T00:00:00"/>
    <n v="2022"/>
    <x v="11"/>
    <s v="Pune (MH-12)"/>
    <s v="4W"/>
    <s v="Hatchback"/>
    <s v="Skoda"/>
    <s v="Petrol"/>
    <s v="BS6"/>
    <n v="2179"/>
    <n v="5"/>
    <n v="2"/>
  </r>
  <r>
    <s v="REG102525"/>
    <d v="2024-10-08T00:00:00"/>
    <n v="2024"/>
    <x v="3"/>
    <s v="Delhi West (DL-08)"/>
    <s v="4W"/>
    <s v="SUV"/>
    <s v="Kia"/>
    <s v="Petrol"/>
    <s v="BS6"/>
    <n v="800"/>
    <n v="7"/>
    <n v="0"/>
  </r>
  <r>
    <s v="REG102526"/>
    <d v="2024-04-25T00:00:00"/>
    <n v="2024"/>
    <x v="4"/>
    <s v="Siliguri (WB-73)"/>
    <s v="2W"/>
    <s v="Moped"/>
    <s v="Ather"/>
    <s v="Petrol"/>
    <s v="BS6"/>
    <n v="200"/>
    <n v="2"/>
    <n v="0"/>
  </r>
  <r>
    <s v="REG102527"/>
    <d v="2019-11-08T00:00:00"/>
    <n v="2019"/>
    <x v="1"/>
    <s v="Bangalore Central (KA-01)"/>
    <s v="4W"/>
    <s v="MUV"/>
    <s v="Honda"/>
    <s v="Diesel"/>
    <s v="BS6"/>
    <n v="1000"/>
    <n v="8"/>
    <n v="5"/>
  </r>
  <r>
    <s v="REG102528"/>
    <d v="2024-09-04T00:00:00"/>
    <n v="2024"/>
    <x v="0"/>
    <s v="Bhopal (MP-04)"/>
    <s v="OTH"/>
    <s v="Road Roller"/>
    <s v="Escorts"/>
    <s v="Petrol"/>
    <s v="BS6"/>
    <n v="4998"/>
    <n v="2"/>
    <n v="0"/>
  </r>
  <r>
    <s v="REG102529"/>
    <d v="2020-01-19T00:00:00"/>
    <n v="2020"/>
    <x v="7"/>
    <s v="Khammam (TS-07)"/>
    <s v="2W"/>
    <s v="Scooter"/>
    <s v="Yamaha"/>
    <s v="Petrol"/>
    <s v="BS6"/>
    <n v="0"/>
    <n v="2"/>
    <n v="4"/>
  </r>
  <r>
    <s v="REG102530"/>
    <d v="2022-02-18T00:00:00"/>
    <n v="2022"/>
    <x v="1"/>
    <s v="Belgaum (KA-22)"/>
    <s v="4W"/>
    <s v="Hatchback"/>
    <s v="Toyota"/>
    <s v="Diesel"/>
    <s v="BS6"/>
    <n v="1598"/>
    <n v="8"/>
    <n v="2"/>
  </r>
  <r>
    <s v="REG102531"/>
    <d v="2022-07-23T00:00:00"/>
    <n v="2022"/>
    <x v="2"/>
    <s v="Vadodara (GJ-06)"/>
    <s v="4W"/>
    <s v="MUV"/>
    <s v="Toyota"/>
    <s v="Petrol"/>
    <s v="BS6"/>
    <n v="800"/>
    <n v="8"/>
    <n v="2"/>
  </r>
  <r>
    <s v="REG102532"/>
    <d v="2024-06-08T00:00:00"/>
    <n v="2024"/>
    <x v="4"/>
    <s v="Kolkata (WB-01)"/>
    <s v="2W"/>
    <s v="Motorcycle"/>
    <s v="Ola Electric"/>
    <s v="Petrol"/>
    <s v="BS6"/>
    <n v="200"/>
    <n v="2"/>
    <n v="0"/>
  </r>
  <r>
    <s v="REG102533"/>
    <d v="2024-10-06T00:00:00"/>
    <n v="2024"/>
    <x v="2"/>
    <s v="Ahmedabad (GJ-01)"/>
    <s v="4W"/>
    <s v="Hatchback"/>
    <s v="Mahindra"/>
    <s v="CNG"/>
    <s v="BS6"/>
    <n v="1197"/>
    <n v="6"/>
    <n v="0"/>
  </r>
  <r>
    <s v="REG102534"/>
    <d v="2021-01-21T00:00:00"/>
    <n v="2021"/>
    <x v="1"/>
    <s v="Belgaum (KA-22)"/>
    <s v="2W"/>
    <s v="Motorcycle"/>
    <s v="Ola Electric"/>
    <s v="Petrol"/>
    <s v="BS6"/>
    <n v="150"/>
    <n v="2"/>
    <n v="3"/>
  </r>
  <r>
    <s v="REG102535"/>
    <d v="2023-01-11T00:00:00"/>
    <n v="2023"/>
    <x v="7"/>
    <s v="Nizamabad (TS-05)"/>
    <s v="HCV"/>
    <s v="Tanker"/>
    <s v="MAN"/>
    <s v="Diesel"/>
    <s v="BS6"/>
    <n v="6700"/>
    <n v="52"/>
    <n v="1"/>
  </r>
  <r>
    <s v="REG102536"/>
    <d v="2023-07-15T00:00:00"/>
    <n v="2023"/>
    <x v="7"/>
    <s v="Hyderabad (TS-09)"/>
    <s v="2W"/>
    <s v="Scooter"/>
    <s v="TVS"/>
    <s v="EV"/>
    <s v="BS6"/>
    <n v="0"/>
    <n v="2"/>
    <n v="1"/>
  </r>
  <r>
    <s v="REG102537"/>
    <d v="2020-08-01T00:00:00"/>
    <n v="2020"/>
    <x v="9"/>
    <s v="Thrissur (KL-08)"/>
    <s v="4W"/>
    <s v="Sedan"/>
    <s v="Mahindra"/>
    <s v="Hybrid"/>
    <s v="BS4"/>
    <n v="1197"/>
    <n v="6"/>
    <n v="4"/>
  </r>
  <r>
    <s v="REG102538"/>
    <d v="2024-09-16T00:00:00"/>
    <n v="2024"/>
    <x v="11"/>
    <s v="Pune (MH-12)"/>
    <s v="4W"/>
    <s v="MUV"/>
    <s v="Kia"/>
    <s v="Petrol"/>
    <s v="BS6"/>
    <n v="800"/>
    <n v="8"/>
    <n v="0"/>
  </r>
  <r>
    <s v="REG102539"/>
    <d v="2024-11-01T00:00:00"/>
    <n v="2024"/>
    <x v="4"/>
    <s v="Kolkata (WB-01)"/>
    <s v="3W"/>
    <s v="Tempo"/>
    <s v="Atul Auto"/>
    <s v="Diesel"/>
    <s v="BS6"/>
    <n v="225"/>
    <n v="3"/>
    <n v="0"/>
  </r>
  <r>
    <s v="REG102540"/>
    <d v="2023-05-25T00:00:00"/>
    <n v="2023"/>
    <x v="0"/>
    <s v="Bhopal (MP-04)"/>
    <s v="4W"/>
    <s v="Hatchback"/>
    <s v="Renault"/>
    <s v="Hybrid"/>
    <s v="BS6"/>
    <n v="1462"/>
    <n v="5"/>
    <n v="1"/>
  </r>
  <r>
    <s v="REG102541"/>
    <d v="2019-10-03T00:00:00"/>
    <n v="2019"/>
    <x v="1"/>
    <s v="Mysore (KA-09)"/>
    <s v="4W"/>
    <s v="Sedan"/>
    <s v="Honda"/>
    <s v="Diesel"/>
    <s v="BS4"/>
    <n v="1498"/>
    <n v="7"/>
    <n v="5"/>
  </r>
  <r>
    <s v="REG102542"/>
    <d v="2023-11-01T00:00:00"/>
    <n v="2023"/>
    <x v="7"/>
    <s v="Hyderabad (TS-09)"/>
    <s v="2W"/>
    <s v="Scooter"/>
    <s v="Bajaj"/>
    <s v="Petrol"/>
    <s v="BS6"/>
    <n v="250"/>
    <n v="2"/>
    <n v="1"/>
  </r>
  <r>
    <s v="REG102543"/>
    <d v="2018-11-04T00:00:00"/>
    <n v="2018"/>
    <x v="11"/>
    <s v="Nagpur (MH-31)"/>
    <s v="OTH"/>
    <s v="Road Roller"/>
    <s v="TAFE"/>
    <s v="Diesel"/>
    <s v="BS4"/>
    <n v="6700"/>
    <n v="1"/>
    <n v="6"/>
  </r>
  <r>
    <s v="REG102544"/>
    <d v="2021-12-24T00:00:00"/>
    <n v="2021"/>
    <x v="4"/>
    <s v="Siliguri (WB-73)"/>
    <s v="HCV"/>
    <s v="Trailer"/>
    <s v="MAN"/>
    <s v="Diesel"/>
    <s v="BS6"/>
    <n v="3760"/>
    <n v="52"/>
    <n v="3"/>
  </r>
  <r>
    <s v="REG102545"/>
    <d v="2023-07-19T00:00:00"/>
    <n v="2023"/>
    <x v="0"/>
    <s v="Indore (MP-09)"/>
    <s v="HCV"/>
    <s v="Bus"/>
    <s v="Tata Motors"/>
    <s v="Diesel"/>
    <s v="BS6"/>
    <n v="3760"/>
    <n v="52"/>
    <n v="1"/>
  </r>
  <r>
    <s v="REG102546"/>
    <d v="2023-03-09T00:00:00"/>
    <n v="2023"/>
    <x v="6"/>
    <s v="Amritsar (PB-02)"/>
    <s v="4W"/>
    <s v="SUV"/>
    <s v="Honda"/>
    <s v="Diesel"/>
    <s v="BS6"/>
    <n v="1968"/>
    <n v="6"/>
    <n v="1"/>
  </r>
  <r>
    <s v="REG102547"/>
    <d v="2020-03-11T00:00:00"/>
    <n v="2020"/>
    <x v="3"/>
    <s v="Delhi West (DL-08)"/>
    <s v="4W"/>
    <s v="MUV"/>
    <s v="Maruti Suzuki"/>
    <s v="Diesel"/>
    <s v="BS6"/>
    <n v="1968"/>
    <n v="5"/>
    <n v="4"/>
  </r>
  <r>
    <s v="REG102548"/>
    <d v="2023-01-04T00:00:00"/>
    <n v="2023"/>
    <x v="9"/>
    <s v="Kollam (KL-02)"/>
    <s v="2W"/>
    <s v="Motorcycle"/>
    <s v="Yamaha"/>
    <s v="EV"/>
    <s v="BS6"/>
    <n v="0"/>
    <n v="2"/>
    <n v="1"/>
  </r>
  <r>
    <s v="REG102549"/>
    <d v="2020-07-21T00:00:00"/>
    <n v="2020"/>
    <x v="8"/>
    <s v="Allahabad (UP-70)"/>
    <s v="2W"/>
    <s v="Scooter"/>
    <s v="Hero"/>
    <s v="Petrol"/>
    <s v="BS6"/>
    <n v="150"/>
    <n v="2"/>
    <n v="4"/>
  </r>
  <r>
    <s v="REG102550"/>
    <d v="2019-08-08T00:00:00"/>
    <n v="2019"/>
    <x v="8"/>
    <s v="Lucknow (UP-32)"/>
    <s v="2W"/>
    <s v="Motorcycle"/>
    <s v="Ather"/>
    <s v="EV"/>
    <s v="BS4"/>
    <n v="0"/>
    <n v="2"/>
    <n v="5"/>
  </r>
  <r>
    <s v="REG102551"/>
    <d v="2022-03-02T00:00:00"/>
    <n v="2022"/>
    <x v="11"/>
    <s v="Aurangabad (MH-20)"/>
    <s v="4W"/>
    <s v="Hatchback"/>
    <s v="Maruti Suzuki"/>
    <s v="Petrol"/>
    <s v="BS6"/>
    <n v="1197"/>
    <n v="5"/>
    <n v="2"/>
  </r>
  <r>
    <s v="REG102552"/>
    <d v="2018-06-23T00:00:00"/>
    <n v="2018"/>
    <x v="9"/>
    <s v="Kochi (KL-07)"/>
    <s v="4W"/>
    <s v="Sedan"/>
    <s v="Toyota"/>
    <s v="Petrol"/>
    <s v="BS4"/>
    <n v="1197"/>
    <n v="6"/>
    <n v="6"/>
  </r>
  <r>
    <s v="REG102553"/>
    <d v="2022-07-20T00:00:00"/>
    <n v="2022"/>
    <x v="4"/>
    <s v="Durgapur (WB-40)"/>
    <s v="4W"/>
    <s v="SUV"/>
    <s v="Mahindra"/>
    <s v="Petrol"/>
    <s v="BS6"/>
    <n v="800"/>
    <n v="5"/>
    <n v="2"/>
  </r>
  <r>
    <s v="REG102554"/>
    <d v="2024-05-31T00:00:00"/>
    <n v="2024"/>
    <x v="6"/>
    <s v="Patiala (PB-11)"/>
    <s v="2W"/>
    <s v="Motorcycle"/>
    <s v="KTM"/>
    <s v="Petrol"/>
    <s v="BS6"/>
    <n v="200"/>
    <n v="2"/>
    <n v="0"/>
  </r>
  <r>
    <s v="REG102555"/>
    <d v="2021-10-13T00:00:00"/>
    <n v="2021"/>
    <x v="2"/>
    <s v="Vadodara (GJ-06)"/>
    <s v="OTH"/>
    <s v="Road Roller"/>
    <s v="TAFE"/>
    <s v="Diesel"/>
    <s v="BS4"/>
    <n v="0"/>
    <n v="32"/>
    <n v="3"/>
  </r>
  <r>
    <s v="REG102556"/>
    <d v="2019-11-19T00:00:00"/>
    <n v="2019"/>
    <x v="9"/>
    <s v="Kozhikode (KL-11)"/>
    <s v="HCV"/>
    <s v="Bus"/>
    <s v="Eicher"/>
    <s v="Diesel"/>
    <s v="BS4"/>
    <n v="0"/>
    <n v="1"/>
    <n v="5"/>
  </r>
  <r>
    <s v="REG102557"/>
    <d v="2020-06-18T00:00:00"/>
    <n v="2020"/>
    <x v="9"/>
    <s v="Kollam (KL-02)"/>
    <s v="4W"/>
    <s v="SUV"/>
    <s v="Toyota"/>
    <s v="Diesel"/>
    <s v="BS6"/>
    <n v="1968"/>
    <n v="8"/>
    <n v="4"/>
  </r>
  <r>
    <s v="REG102558"/>
    <d v="2022-01-27T00:00:00"/>
    <n v="2022"/>
    <x v="10"/>
    <s v="Coimbatore (TN-37)"/>
    <s v="4W"/>
    <s v="SUV"/>
    <s v="Tata Motors"/>
    <s v="Petrol"/>
    <s v="BS6"/>
    <n v="1598"/>
    <n v="8"/>
    <n v="2"/>
  </r>
  <r>
    <s v="REG102559"/>
    <d v="2024-10-04T00:00:00"/>
    <n v="2024"/>
    <x v="8"/>
    <s v="Lucknow (UP-32)"/>
    <s v="2W"/>
    <s v="Scooter"/>
    <s v="Honda"/>
    <s v="Petrol"/>
    <s v="BS6"/>
    <n v="250"/>
    <n v="2"/>
    <n v="0"/>
  </r>
  <r>
    <s v="REG102560"/>
    <d v="2022-01-09T00:00:00"/>
    <n v="2022"/>
    <x v="11"/>
    <s v="Nashik (MH-15)"/>
    <s v="2W"/>
    <s v="Scooter"/>
    <s v="TVS"/>
    <s v="Hybrid"/>
    <s v="BS6"/>
    <n v="125"/>
    <n v="2"/>
    <n v="2"/>
  </r>
  <r>
    <s v="REG102561"/>
    <d v="2021-07-11T00:00:00"/>
    <n v="2021"/>
    <x v="3"/>
    <s v="Delhi West (DL-08)"/>
    <s v="4W"/>
    <s v="Hatchback"/>
    <s v="Toyota"/>
    <s v="Diesel"/>
    <s v="BS6"/>
    <n v="1462"/>
    <n v="5"/>
    <n v="3"/>
  </r>
  <r>
    <s v="REG102562"/>
    <d v="2022-06-11T00:00:00"/>
    <n v="2022"/>
    <x v="1"/>
    <s v="Mangalore (KA-19)"/>
    <s v="2W"/>
    <s v="Moped"/>
    <s v="Honda"/>
    <s v="Petrol"/>
    <s v="BS6"/>
    <n v="250"/>
    <n v="2"/>
    <n v="2"/>
  </r>
  <r>
    <s v="REG102563"/>
    <d v="2019-06-04T00:00:00"/>
    <n v="2019"/>
    <x v="11"/>
    <s v="Nagpur (MH-31)"/>
    <s v="3W"/>
    <s v="Tempo"/>
    <s v="Bajaj"/>
    <s v="Diesel"/>
    <s v="BS4"/>
    <n v="200"/>
    <n v="3"/>
    <n v="5"/>
  </r>
  <r>
    <s v="REG102564"/>
    <d v="2018-05-16T00:00:00"/>
    <n v="2018"/>
    <x v="3"/>
    <s v="Delhi South (DL-09)"/>
    <s v="2W"/>
    <s v="Scooter"/>
    <s v="Ola Electric"/>
    <s v="Petrol"/>
    <s v="BS4"/>
    <n v="200"/>
    <n v="2"/>
    <n v="6"/>
  </r>
  <r>
    <s v="REG102565"/>
    <d v="2018-08-24T00:00:00"/>
    <n v="2018"/>
    <x v="3"/>
    <s v="Delhi Central (DL-01)"/>
    <s v="4W"/>
    <s v="SUV"/>
    <s v="MG"/>
    <s v="CNG"/>
    <s v="BS4"/>
    <n v="1000"/>
    <n v="5"/>
    <n v="6"/>
  </r>
  <r>
    <s v="REG102566"/>
    <d v="2024-07-26T00:00:00"/>
    <n v="2024"/>
    <x v="0"/>
    <s v="Ujjain (MP-13)"/>
    <s v="4W"/>
    <s v="MUV"/>
    <s v="Honda"/>
    <s v="Hybrid"/>
    <s v="BS6"/>
    <n v="1462"/>
    <n v="8"/>
    <n v="0"/>
  </r>
  <r>
    <s v="REG102567"/>
    <d v="2024-11-06T00:00:00"/>
    <n v="2024"/>
    <x v="5"/>
    <s v="Udaipur (RJ-27)"/>
    <s v="LCV"/>
    <s v="Light Bus"/>
    <s v="Mahindra"/>
    <s v="Diesel"/>
    <s v="BS6"/>
    <n v="0"/>
    <n v="12"/>
    <n v="0"/>
  </r>
  <r>
    <s v="REG102568"/>
    <d v="2023-04-06T00:00:00"/>
    <n v="2023"/>
    <x v="0"/>
    <s v="Ujjain (MP-13)"/>
    <s v="3W"/>
    <s v="Tempo"/>
    <s v="Bajaj"/>
    <s v="Diesel"/>
    <s v="BS6"/>
    <n v="225"/>
    <n v="7"/>
    <n v="1"/>
  </r>
  <r>
    <s v="REG102569"/>
    <d v="2021-11-25T00:00:00"/>
    <n v="2021"/>
    <x v="9"/>
    <s v="Thrissur (KL-08)"/>
    <s v="LCV"/>
    <s v="Light Bus"/>
    <s v="Tata Motors"/>
    <s v="Diesel"/>
    <s v="BS6"/>
    <n v="2523"/>
    <n v="15"/>
    <n v="3"/>
  </r>
  <r>
    <s v="REG102570"/>
    <d v="2020-03-14T00:00:00"/>
    <n v="2020"/>
    <x v="10"/>
    <s v="Coimbatore (TN-37)"/>
    <s v="2W"/>
    <s v="Scooter"/>
    <s v="Suzuki"/>
    <s v="EV"/>
    <s v="BS6"/>
    <n v="0"/>
    <n v="2"/>
    <n v="4"/>
  </r>
  <r>
    <s v="REG102571"/>
    <d v="2022-05-29T00:00:00"/>
    <n v="2022"/>
    <x v="9"/>
    <s v="Thrissur (KL-08)"/>
    <s v="2W"/>
    <s v="Moped"/>
    <s v="TVS"/>
    <s v="Petrol"/>
    <s v="BS6"/>
    <n v="160"/>
    <n v="2"/>
    <n v="2"/>
  </r>
  <r>
    <s v="REG102572"/>
    <d v="2023-08-24T00:00:00"/>
    <n v="2023"/>
    <x v="11"/>
    <s v="Pune (MH-12)"/>
    <s v="LCV"/>
    <s v="Mini Truck"/>
    <s v="Ashok Leyland"/>
    <s v="Diesel"/>
    <s v="BS6"/>
    <n v="0"/>
    <n v="15"/>
    <n v="1"/>
  </r>
  <r>
    <s v="REG102573"/>
    <d v="2023-03-23T00:00:00"/>
    <n v="2023"/>
    <x v="6"/>
    <s v="Ludhiana (PB-10)"/>
    <s v="2W"/>
    <s v="Scooter"/>
    <s v="KTM"/>
    <s v="Petrol"/>
    <s v="BS6"/>
    <n v="150"/>
    <n v="2"/>
    <n v="1"/>
  </r>
  <r>
    <s v="REG102574"/>
    <d v="2019-04-04T00:00:00"/>
    <n v="2019"/>
    <x v="9"/>
    <s v="Kollam (KL-02)"/>
    <s v="LCV"/>
    <s v="Light Bus"/>
    <s v="Mahindra"/>
    <s v="Diesel"/>
    <s v="BS4"/>
    <n v="2523"/>
    <n v="15"/>
    <n v="5"/>
  </r>
  <r>
    <s v="REG102575"/>
    <d v="2022-03-31T00:00:00"/>
    <n v="2022"/>
    <x v="1"/>
    <s v="Hubli (KA-25)"/>
    <s v="4W"/>
    <s v="Hatchback"/>
    <s v="Hyundai"/>
    <s v="Diesel"/>
    <s v="BS6"/>
    <n v="0"/>
    <n v="7"/>
    <n v="2"/>
  </r>
  <r>
    <s v="REG102576"/>
    <d v="2019-09-26T00:00:00"/>
    <n v="2019"/>
    <x v="2"/>
    <s v="Surat (GJ-05)"/>
    <s v="2W"/>
    <s v="Scooter"/>
    <s v="KTM"/>
    <s v="EV"/>
    <s v="BS4"/>
    <n v="0"/>
    <n v="2"/>
    <n v="5"/>
  </r>
  <r>
    <s v="REG102577"/>
    <d v="2024-05-17T00:00:00"/>
    <n v="2024"/>
    <x v="6"/>
    <s v="Chandigarh (CH-01)"/>
    <s v="4W"/>
    <s v="MUV"/>
    <s v="Toyota"/>
    <s v="Diesel"/>
    <s v="BS6"/>
    <n v="1598"/>
    <n v="6"/>
    <n v="0"/>
  </r>
  <r>
    <s v="REG102578"/>
    <d v="2022-11-15T00:00:00"/>
    <n v="2022"/>
    <x v="8"/>
    <s v="Lucknow (UP-32)"/>
    <s v="HCV"/>
    <s v="Tanker"/>
    <s v="Volvo"/>
    <s v="Diesel"/>
    <s v="BS6"/>
    <n v="3760"/>
    <n v="2"/>
    <n v="2"/>
  </r>
  <r>
    <s v="REG102579"/>
    <d v="2024-12-10T00:00:00"/>
    <n v="2024"/>
    <x v="7"/>
    <s v="Warangal (TS-03)"/>
    <s v="2W"/>
    <s v="Motorcycle"/>
    <s v="Suzuki"/>
    <s v="Petrol"/>
    <s v="BS6"/>
    <n v="125"/>
    <n v="2"/>
    <n v="0"/>
  </r>
  <r>
    <s v="REG102580"/>
    <d v="2022-08-28T00:00:00"/>
    <n v="2022"/>
    <x v="10"/>
    <s v="Salem (TN-30)"/>
    <s v="OTH"/>
    <s v="Road Roller"/>
    <s v="TAFE"/>
    <s v="Diesel"/>
    <s v="BS6"/>
    <n v="4998"/>
    <n v="2"/>
    <n v="2"/>
  </r>
  <r>
    <s v="REG102581"/>
    <d v="2021-09-02T00:00:00"/>
    <n v="2021"/>
    <x v="1"/>
    <s v="Mangalore (KA-19)"/>
    <s v="LCV"/>
    <s v="Light Bus"/>
    <s v="Tata Motors"/>
    <s v="Diesel"/>
    <s v="BS6"/>
    <n v="2523"/>
    <n v="12"/>
    <n v="3"/>
  </r>
  <r>
    <s v="REG102582"/>
    <d v="2023-11-11T00:00:00"/>
    <n v="2023"/>
    <x v="11"/>
    <s v="Pune (MH-12)"/>
    <s v="4W"/>
    <s v="Hatchback"/>
    <s v="Mahindra"/>
    <s v="Diesel"/>
    <s v="BS6"/>
    <n v="1598"/>
    <n v="6"/>
    <n v="1"/>
  </r>
  <r>
    <s v="REG102583"/>
    <d v="2023-11-24T00:00:00"/>
    <n v="2023"/>
    <x v="6"/>
    <s v="Patiala (PB-11)"/>
    <s v="4W"/>
    <s v="Sedan"/>
    <s v="Kia"/>
    <s v="Petrol"/>
    <s v="BS6"/>
    <n v="2179"/>
    <n v="7"/>
    <n v="1"/>
  </r>
  <r>
    <s v="REG102584"/>
    <d v="2023-08-31T00:00:00"/>
    <n v="2023"/>
    <x v="9"/>
    <s v="Thiruvananthapuram (KL-01)"/>
    <s v="2W"/>
    <s v="Scooter"/>
    <s v="Royal Enfield"/>
    <s v="Petrol"/>
    <s v="BS6"/>
    <n v="200"/>
    <n v="2"/>
    <n v="1"/>
  </r>
  <r>
    <s v="REG102585"/>
    <d v="2022-08-09T00:00:00"/>
    <n v="2022"/>
    <x v="7"/>
    <s v="Warangal (TS-03)"/>
    <s v="2W"/>
    <s v="Scooter"/>
    <s v="TVS"/>
    <s v="Petrol"/>
    <s v="BS6"/>
    <n v="125"/>
    <n v="2"/>
    <n v="2"/>
  </r>
  <r>
    <s v="REG102586"/>
    <d v="2023-11-21T00:00:00"/>
    <n v="2023"/>
    <x v="11"/>
    <s v="Mumbai Central (MH-01)"/>
    <s v="2W"/>
    <s v="Scooter"/>
    <s v="Bajaj"/>
    <s v="EV"/>
    <s v="BS6"/>
    <n v="0"/>
    <n v="2"/>
    <n v="1"/>
  </r>
  <r>
    <s v="REG102587"/>
    <d v="2021-09-06T00:00:00"/>
    <n v="2021"/>
    <x v="2"/>
    <s v="Rajkot (GJ-03)"/>
    <s v="4W"/>
    <s v="SUV"/>
    <s v="Skoda"/>
    <s v="Diesel"/>
    <s v="BS6"/>
    <n v="1462"/>
    <n v="5"/>
    <n v="3"/>
  </r>
  <r>
    <s v="REG102588"/>
    <d v="2022-10-05T00:00:00"/>
    <n v="2022"/>
    <x v="7"/>
    <s v="Warangal (TS-03)"/>
    <s v="OTH"/>
    <s v="Road Roller"/>
    <s v="Escorts"/>
    <s v="Diesel"/>
    <s v="BS6"/>
    <n v="5660"/>
    <n v="52"/>
    <n v="2"/>
  </r>
  <r>
    <s v="REG102589"/>
    <d v="2023-06-10T00:00:00"/>
    <n v="2023"/>
    <x v="1"/>
    <s v="Hubli (KA-25)"/>
    <s v="4W"/>
    <s v="MUV"/>
    <s v="Maruti Suzuki"/>
    <s v="CNG"/>
    <s v="BS6"/>
    <n v="800"/>
    <n v="7"/>
    <n v="1"/>
  </r>
  <r>
    <s v="REG102590"/>
    <d v="2020-04-23T00:00:00"/>
    <n v="2020"/>
    <x v="6"/>
    <s v="Ludhiana (PB-10)"/>
    <s v="2W"/>
    <s v="Scooter"/>
    <s v="Suzuki"/>
    <s v="Petrol"/>
    <s v="BS6"/>
    <n v="0"/>
    <n v="2"/>
    <n v="4"/>
  </r>
  <r>
    <s v="REG102591"/>
    <d v="2022-10-01T00:00:00"/>
    <n v="2022"/>
    <x v="2"/>
    <s v="Rajkot (GJ-03)"/>
    <s v="2W"/>
    <s v="Motorcycle"/>
    <s v="TVS"/>
    <s v="CNG"/>
    <s v="BS6"/>
    <n v="110"/>
    <n v="2"/>
    <n v="2"/>
  </r>
  <r>
    <s v="REG102592"/>
    <d v="2020-01-03T00:00:00"/>
    <n v="2020"/>
    <x v="0"/>
    <s v="Bhopal (MP-04)"/>
    <s v="2W"/>
    <s v="Scooter"/>
    <s v="Ather"/>
    <s v="Petrol"/>
    <s v="BS6"/>
    <n v="110"/>
    <n v="2"/>
    <n v="4"/>
  </r>
  <r>
    <s v="REG102593"/>
    <d v="2024-09-28T00:00:00"/>
    <n v="2024"/>
    <x v="10"/>
    <s v="Salem (TN-30)"/>
    <s v="2W"/>
    <s v="Moped"/>
    <s v="TVS"/>
    <s v="Petrol"/>
    <s v="BS6"/>
    <n v="160"/>
    <n v="2"/>
    <n v="0"/>
  </r>
  <r>
    <s v="REG102594"/>
    <d v="2021-09-16T00:00:00"/>
    <n v="2021"/>
    <x v="4"/>
    <s v="Durgapur (WB-40)"/>
    <s v="2W"/>
    <s v="Moped"/>
    <s v="TVS"/>
    <s v="Petrol"/>
    <s v="BS6"/>
    <n v="350"/>
    <n v="2"/>
    <n v="3"/>
  </r>
  <r>
    <s v="REG102595"/>
    <d v="2022-10-07T00:00:00"/>
    <n v="2022"/>
    <x v="1"/>
    <s v="Belgaum (KA-22)"/>
    <s v="4W"/>
    <s v="Sedan"/>
    <s v="Tata Motors"/>
    <s v="Petrol"/>
    <s v="BS6"/>
    <n v="2179"/>
    <n v="5"/>
    <n v="2"/>
  </r>
  <r>
    <s v="REG102596"/>
    <d v="2022-12-24T00:00:00"/>
    <n v="2022"/>
    <x v="5"/>
    <s v="Ajmer (RJ-01)"/>
    <s v="OTH"/>
    <s v="Crane"/>
    <s v="Mahindra"/>
    <s v="Diesel"/>
    <s v="BS6"/>
    <n v="3760"/>
    <n v="2"/>
    <n v="2"/>
  </r>
  <r>
    <s v="REG102597"/>
    <d v="2022-11-03T00:00:00"/>
    <n v="2022"/>
    <x v="9"/>
    <s v="Kozhikode (KL-11)"/>
    <s v="4W"/>
    <s v="SUV"/>
    <s v="Honda"/>
    <s v="Petrol"/>
    <s v="BS6"/>
    <n v="0"/>
    <n v="7"/>
    <n v="2"/>
  </r>
  <r>
    <s v="REG102598"/>
    <d v="2023-05-18T00:00:00"/>
    <n v="2023"/>
    <x v="8"/>
    <s v="Lucknow (UP-32)"/>
    <s v="4W"/>
    <s v="SUV"/>
    <s v="Renault"/>
    <s v="Diesel"/>
    <s v="BS6"/>
    <n v="1968"/>
    <n v="6"/>
    <n v="1"/>
  </r>
  <r>
    <s v="REG102599"/>
    <d v="2020-03-02T00:00:00"/>
    <n v="2020"/>
    <x v="0"/>
    <s v="Ujjain (MP-13)"/>
    <s v="2W"/>
    <s v="Motorcycle"/>
    <s v="Ola Electric"/>
    <s v="EV"/>
    <s v="BS6"/>
    <n v="0"/>
    <n v="2"/>
    <n v="4"/>
  </r>
  <r>
    <s v="REG102600"/>
    <d v="2021-01-04T00:00:00"/>
    <n v="2021"/>
    <x v="7"/>
    <s v="Hyderabad (TS-09)"/>
    <s v="4W"/>
    <s v="Sedan"/>
    <s v="Honda"/>
    <s v="Petrol"/>
    <s v="BS6"/>
    <n v="1000"/>
    <n v="8"/>
    <n v="3"/>
  </r>
  <r>
    <s v="REG102601"/>
    <d v="2022-06-19T00:00:00"/>
    <n v="2022"/>
    <x v="5"/>
    <s v="Kota (RJ-20)"/>
    <s v="LCV"/>
    <s v="Light Bus"/>
    <s v="Force Motors"/>
    <s v="CNG"/>
    <s v="BS6"/>
    <n v="0"/>
    <n v="15"/>
    <n v="2"/>
  </r>
  <r>
    <s v="REG102602"/>
    <d v="2019-05-11T00:00:00"/>
    <n v="2019"/>
    <x v="7"/>
    <s v="Karimnagar (TS-01)"/>
    <s v="2W"/>
    <s v="Scooter"/>
    <s v="KTM"/>
    <s v="Petrol"/>
    <s v="BS4"/>
    <n v="350"/>
    <n v="2"/>
    <n v="5"/>
  </r>
  <r>
    <s v="REG102603"/>
    <d v="2022-08-01T00:00:00"/>
    <n v="2022"/>
    <x v="8"/>
    <s v="Agra (UP-80)"/>
    <s v="2W"/>
    <s v="Motorcycle"/>
    <s v="Suzuki"/>
    <s v="EV"/>
    <s v="BS6"/>
    <n v="0"/>
    <n v="2"/>
    <n v="2"/>
  </r>
  <r>
    <s v="REG102604"/>
    <d v="2021-06-16T00:00:00"/>
    <n v="2021"/>
    <x v="10"/>
    <s v="Madurai (TN-58)"/>
    <s v="4W"/>
    <s v="SUV"/>
    <s v="Hyundai"/>
    <s v="Diesel"/>
    <s v="BS6"/>
    <n v="1000"/>
    <n v="6"/>
    <n v="3"/>
  </r>
  <r>
    <s v="REG102605"/>
    <d v="2022-08-30T00:00:00"/>
    <n v="2022"/>
    <x v="10"/>
    <s v="Madurai (TN-58)"/>
    <s v="LCV"/>
    <s v="Pickup Van"/>
    <s v="Tata Motors"/>
    <s v="EV"/>
    <s v="BS6"/>
    <n v="0"/>
    <n v="9"/>
    <n v="2"/>
  </r>
  <r>
    <s v="REG102606"/>
    <d v="2018-04-30T00:00:00"/>
    <n v="2018"/>
    <x v="10"/>
    <s v="Coimbatore (TN-37)"/>
    <s v="2W"/>
    <s v="Scooter"/>
    <s v="Ather"/>
    <s v="Petrol"/>
    <s v="BS3"/>
    <n v="200"/>
    <n v="2"/>
    <n v="6"/>
  </r>
  <r>
    <s v="REG102607"/>
    <d v="2021-11-15T00:00:00"/>
    <n v="2021"/>
    <x v="4"/>
    <s v="Kolkata (WB-01)"/>
    <s v="4W"/>
    <s v="MUV"/>
    <s v="Maruti Suzuki"/>
    <s v="Petrol"/>
    <s v="BS6"/>
    <n v="1498"/>
    <n v="7"/>
    <n v="3"/>
  </r>
  <r>
    <s v="REG102608"/>
    <d v="2018-06-20T00:00:00"/>
    <n v="2018"/>
    <x v="10"/>
    <s v="Coimbatore (TN-37)"/>
    <s v="3W"/>
    <s v="E-Rickshaw"/>
    <s v="Bajaj"/>
    <s v="CNG"/>
    <s v="BS4"/>
    <n v="200"/>
    <n v="7"/>
    <n v="6"/>
  </r>
  <r>
    <s v="REG102609"/>
    <d v="2019-12-09T00:00:00"/>
    <n v="2019"/>
    <x v="6"/>
    <s v="Patiala (PB-11)"/>
    <s v="2W"/>
    <s v="Moped"/>
    <s v="Royal Enfield"/>
    <s v="Hybrid"/>
    <s v="BS4"/>
    <n v="0"/>
    <n v="2"/>
    <n v="5"/>
  </r>
  <r>
    <s v="REG102610"/>
    <d v="2022-09-07T00:00:00"/>
    <n v="2022"/>
    <x v="11"/>
    <s v="Aurangabad (MH-20)"/>
    <s v="4W"/>
    <s v="Hatchback"/>
    <s v="Skoda"/>
    <s v="Diesel"/>
    <s v="BS6"/>
    <n v="1197"/>
    <n v="7"/>
    <n v="2"/>
  </r>
  <r>
    <s v="REG102611"/>
    <d v="2021-09-27T00:00:00"/>
    <n v="2021"/>
    <x v="5"/>
    <s v="Jodhpur (RJ-19)"/>
    <s v="4W"/>
    <s v="Hatchback"/>
    <s v="Mahindra"/>
    <s v="Diesel"/>
    <s v="BS6"/>
    <n v="800"/>
    <n v="7"/>
    <n v="3"/>
  </r>
  <r>
    <s v="REG102612"/>
    <d v="2023-09-18T00:00:00"/>
    <n v="2023"/>
    <x v="5"/>
    <s v="Jaipur (RJ-14)"/>
    <s v="3W"/>
    <s v="E-Rickshaw"/>
    <s v="Mahindra"/>
    <s v="Petrol"/>
    <s v="BS6"/>
    <n v="200"/>
    <n v="7"/>
    <n v="1"/>
  </r>
  <r>
    <s v="REG102613"/>
    <d v="2023-10-27T00:00:00"/>
    <n v="2023"/>
    <x v="5"/>
    <s v="Udaipur (RJ-27)"/>
    <s v="4W"/>
    <s v="Sedan"/>
    <s v="Skoda"/>
    <s v="Petrol"/>
    <s v="BS6"/>
    <n v="0"/>
    <n v="5"/>
    <n v="1"/>
  </r>
  <r>
    <s v="REG102614"/>
    <d v="2021-01-23T00:00:00"/>
    <n v="2021"/>
    <x v="10"/>
    <s v="Salem (TN-30)"/>
    <s v="2W"/>
    <s v="Moped"/>
    <s v="Ola Electric"/>
    <s v="Petrol"/>
    <s v="BS6"/>
    <n v="150"/>
    <n v="2"/>
    <n v="3"/>
  </r>
  <r>
    <s v="REG102615"/>
    <d v="2021-08-28T00:00:00"/>
    <n v="2021"/>
    <x v="1"/>
    <s v="Hubli (KA-25)"/>
    <s v="HCV"/>
    <s v="Bus"/>
    <s v="Volvo"/>
    <s v="Diesel"/>
    <s v="BS6"/>
    <n v="4998"/>
    <n v="32"/>
    <n v="3"/>
  </r>
  <r>
    <s v="REG102616"/>
    <d v="2022-09-30T00:00:00"/>
    <n v="2022"/>
    <x v="10"/>
    <s v="Chennai Central (TN-01)"/>
    <s v="2W"/>
    <s v="Moped"/>
    <s v="KTM"/>
    <s v="CNG"/>
    <s v="BS6"/>
    <n v="250"/>
    <n v="2"/>
    <n v="2"/>
  </r>
  <r>
    <s v="REG102617"/>
    <d v="2022-05-17T00:00:00"/>
    <n v="2022"/>
    <x v="4"/>
    <s v="Durgapur (WB-40)"/>
    <s v="4W"/>
    <s v="Hatchback"/>
    <s v="Kia"/>
    <s v="Petrol"/>
    <s v="BS6"/>
    <n v="0"/>
    <n v="6"/>
    <n v="2"/>
  </r>
  <r>
    <s v="REG102618"/>
    <d v="2021-09-24T00:00:00"/>
    <n v="2021"/>
    <x v="3"/>
    <s v="Delhi Central (DL-01)"/>
    <s v="3W"/>
    <s v="Tempo"/>
    <s v="Piaggio"/>
    <s v="EV"/>
    <s v="BS6"/>
    <n v="0"/>
    <n v="7"/>
    <n v="3"/>
  </r>
  <r>
    <s v="REG102619"/>
    <d v="2023-03-28T00:00:00"/>
    <n v="2023"/>
    <x v="7"/>
    <s v="Nizamabad (TS-05)"/>
    <s v="2W"/>
    <s v="Scooter"/>
    <s v="TVS"/>
    <s v="Petrol"/>
    <s v="BS6"/>
    <n v="250"/>
    <n v="2"/>
    <n v="1"/>
  </r>
  <r>
    <s v="REG102620"/>
    <d v="2021-08-04T00:00:00"/>
    <n v="2021"/>
    <x v="11"/>
    <s v="Nagpur (MH-31)"/>
    <s v="4W"/>
    <s v="MUV"/>
    <s v="Skoda"/>
    <s v="Hybrid"/>
    <s v="BS6"/>
    <n v="2179"/>
    <n v="7"/>
    <n v="3"/>
  </r>
  <r>
    <s v="REG102621"/>
    <d v="2018-04-04T00:00:00"/>
    <n v="2018"/>
    <x v="7"/>
    <s v="Warangal (TS-03)"/>
    <s v="2W"/>
    <s v="Scooter"/>
    <s v="Bajaj"/>
    <s v="CNG"/>
    <s v="BS4"/>
    <n v="0"/>
    <n v="2"/>
    <n v="6"/>
  </r>
  <r>
    <s v="REG102622"/>
    <d v="2022-05-31T00:00:00"/>
    <n v="2022"/>
    <x v="3"/>
    <s v="Delhi Central (DL-01)"/>
    <s v="2W"/>
    <s v="Moped"/>
    <s v="Honda"/>
    <s v="EV"/>
    <s v="BS6"/>
    <n v="0"/>
    <n v="2"/>
    <n v="2"/>
  </r>
  <r>
    <s v="REG102623"/>
    <d v="2022-08-04T00:00:00"/>
    <n v="2022"/>
    <x v="8"/>
    <s v="Agra (UP-80)"/>
    <s v="4W"/>
    <s v="SUV"/>
    <s v="Honda"/>
    <s v="CNG"/>
    <s v="BS6"/>
    <n v="1197"/>
    <n v="6"/>
    <n v="2"/>
  </r>
  <r>
    <s v="REG102624"/>
    <d v="2022-10-24T00:00:00"/>
    <n v="2022"/>
    <x v="10"/>
    <s v="Salem (TN-30)"/>
    <s v="4W"/>
    <s v="Sedan"/>
    <s v="MG"/>
    <s v="Petrol"/>
    <s v="BS6"/>
    <n v="800"/>
    <n v="6"/>
    <n v="2"/>
  </r>
  <r>
    <s v="REG102625"/>
    <d v="2023-08-08T00:00:00"/>
    <n v="2023"/>
    <x v="10"/>
    <s v="Coimbatore (TN-37)"/>
    <s v="3W"/>
    <s v="Tempo"/>
    <s v="Bajaj"/>
    <s v="CNG"/>
    <s v="BS6"/>
    <n v="250"/>
    <n v="6"/>
    <n v="1"/>
  </r>
  <r>
    <s v="REG102626"/>
    <d v="2024-08-26T00:00:00"/>
    <n v="2024"/>
    <x v="9"/>
    <s v="Kollam (KL-02)"/>
    <s v="4W"/>
    <s v="MUV"/>
    <s v="Maruti Suzuki"/>
    <s v="EV"/>
    <s v="BS6"/>
    <n v="0"/>
    <n v="7"/>
    <n v="0"/>
  </r>
  <r>
    <s v="REG102627"/>
    <d v="2021-10-31T00:00:00"/>
    <n v="2021"/>
    <x v="9"/>
    <s v="Kozhikode (KL-11)"/>
    <s v="2W"/>
    <s v="Scooter"/>
    <s v="Suzuki"/>
    <s v="EV"/>
    <s v="BS6"/>
    <n v="0"/>
    <n v="2"/>
    <n v="3"/>
  </r>
  <r>
    <s v="REG102628"/>
    <d v="2020-02-03T00:00:00"/>
    <n v="2020"/>
    <x v="1"/>
    <s v="Belgaum (KA-22)"/>
    <s v="4W"/>
    <s v="Hatchback"/>
    <s v="MG"/>
    <s v="Hybrid"/>
    <s v="BS6"/>
    <n v="1598"/>
    <n v="5"/>
    <n v="4"/>
  </r>
  <r>
    <s v="REG102629"/>
    <d v="2024-12-30T00:00:00"/>
    <n v="2024"/>
    <x v="5"/>
    <s v="Udaipur (RJ-27)"/>
    <s v="4W"/>
    <s v="SUV"/>
    <s v="Toyota"/>
    <s v="Diesel"/>
    <s v="BS6"/>
    <n v="1968"/>
    <n v="6"/>
    <n v="0"/>
  </r>
  <r>
    <s v="REG102630"/>
    <d v="2022-09-26T00:00:00"/>
    <n v="2022"/>
    <x v="8"/>
    <s v="Allahabad (UP-70)"/>
    <s v="2W"/>
    <s v="Scooter"/>
    <s v="Ather"/>
    <s v="EV"/>
    <s v="BS6"/>
    <n v="0"/>
    <n v="2"/>
    <n v="2"/>
  </r>
  <r>
    <s v="REG102631"/>
    <d v="2020-12-14T00:00:00"/>
    <n v="2020"/>
    <x v="10"/>
    <s v="Chennai Central (TN-01)"/>
    <s v="4W"/>
    <s v="MUV"/>
    <s v="Hyundai"/>
    <s v="Petrol"/>
    <s v="BS6"/>
    <n v="1000"/>
    <n v="6"/>
    <n v="4"/>
  </r>
  <r>
    <s v="REG102632"/>
    <d v="2024-02-21T00:00:00"/>
    <n v="2024"/>
    <x v="1"/>
    <s v="Belgaum (KA-22)"/>
    <s v="2W"/>
    <s v="Scooter"/>
    <s v="Honda"/>
    <s v="EV"/>
    <s v="BS6"/>
    <n v="0"/>
    <n v="2"/>
    <n v="0"/>
  </r>
  <r>
    <s v="REG102633"/>
    <d v="2019-03-10T00:00:00"/>
    <n v="2019"/>
    <x v="6"/>
    <s v="Patiala (PB-11)"/>
    <s v="3W"/>
    <s v="E-Rickshaw"/>
    <s v="Kinetic Green"/>
    <s v="Petrol"/>
    <s v="BS6"/>
    <n v="200"/>
    <n v="7"/>
    <n v="5"/>
  </r>
  <r>
    <s v="REG102634"/>
    <d v="2024-01-19T00:00:00"/>
    <n v="2024"/>
    <x v="4"/>
    <s v="Kolkata (WB-01)"/>
    <s v="HCV"/>
    <s v="Tanker"/>
    <s v="MAN"/>
    <s v="EV"/>
    <s v="BS6"/>
    <n v="0"/>
    <n v="1"/>
    <n v="0"/>
  </r>
  <r>
    <s v="REG102635"/>
    <d v="2022-10-11T00:00:00"/>
    <n v="2022"/>
    <x v="4"/>
    <s v="Asansol (WB-39)"/>
    <s v="2W"/>
    <s v="Scooter"/>
    <s v="TVS"/>
    <s v="EV"/>
    <s v="BS6"/>
    <n v="0"/>
    <n v="2"/>
    <n v="2"/>
  </r>
  <r>
    <s v="REG102636"/>
    <d v="2024-12-04T00:00:00"/>
    <n v="2024"/>
    <x v="3"/>
    <s v="Delhi East (DL-02)"/>
    <s v="2W"/>
    <s v="Moped"/>
    <s v="Ather"/>
    <s v="EV"/>
    <s v="BS6"/>
    <n v="0"/>
    <n v="2"/>
    <n v="0"/>
  </r>
  <r>
    <s v="REG102637"/>
    <d v="2018-06-17T00:00:00"/>
    <n v="2018"/>
    <x v="6"/>
    <s v="Jalandhar (PB-08)"/>
    <s v="HCV"/>
    <s v="Bus"/>
    <s v="MAN"/>
    <s v="Diesel"/>
    <s v="BS4"/>
    <n v="6700"/>
    <n v="52"/>
    <n v="6"/>
  </r>
  <r>
    <s v="REG102638"/>
    <d v="2021-08-17T00:00:00"/>
    <n v="2021"/>
    <x v="6"/>
    <s v="Jalandhar (PB-08)"/>
    <s v="LCV"/>
    <s v="Light Bus"/>
    <s v="Mahindra"/>
    <s v="Diesel"/>
    <s v="BS6"/>
    <n v="2523"/>
    <n v="12"/>
    <n v="3"/>
  </r>
  <r>
    <s v="REG102639"/>
    <d v="2021-11-20T00:00:00"/>
    <n v="2021"/>
    <x v="4"/>
    <s v="Howrah (WB-13)"/>
    <s v="4W"/>
    <s v="Sedan"/>
    <s v="Mahindra"/>
    <s v="Petrol"/>
    <s v="BS6"/>
    <n v="800"/>
    <n v="7"/>
    <n v="3"/>
  </r>
  <r>
    <s v="REG102640"/>
    <d v="2022-12-12T00:00:00"/>
    <n v="2022"/>
    <x v="4"/>
    <s v="Kolkata (WB-01)"/>
    <s v="2W"/>
    <s v="Moped"/>
    <s v="Honda"/>
    <s v="EV"/>
    <s v="BS6"/>
    <n v="0"/>
    <n v="2"/>
    <n v="2"/>
  </r>
  <r>
    <s v="REG102641"/>
    <d v="2021-10-03T00:00:00"/>
    <n v="2021"/>
    <x v="7"/>
    <s v="Nizamabad (TS-05)"/>
    <s v="4W"/>
    <s v="SUV"/>
    <s v="Kia"/>
    <s v="Petrol"/>
    <s v="BS6"/>
    <n v="1462"/>
    <n v="5"/>
    <n v="3"/>
  </r>
  <r>
    <s v="REG102642"/>
    <d v="2024-03-19T00:00:00"/>
    <n v="2024"/>
    <x v="1"/>
    <s v="Hubli (KA-25)"/>
    <s v="2W"/>
    <s v="Scooter"/>
    <s v="Hero"/>
    <s v="EV"/>
    <s v="BS6"/>
    <n v="0"/>
    <n v="2"/>
    <n v="0"/>
  </r>
  <r>
    <s v="REG102643"/>
    <d v="2024-06-15T00:00:00"/>
    <n v="2024"/>
    <x v="0"/>
    <s v="Gwalior (MP-07)"/>
    <s v="LCV"/>
    <s v="Mini Truck"/>
    <s v="Force Motors"/>
    <s v="Diesel"/>
    <s v="BS6"/>
    <n v="0"/>
    <n v="15"/>
    <n v="0"/>
  </r>
  <r>
    <s v="REG102644"/>
    <d v="2022-03-14T00:00:00"/>
    <n v="2022"/>
    <x v="6"/>
    <s v="Chandigarh (CH-01)"/>
    <s v="4W"/>
    <s v="MUV"/>
    <s v="MG"/>
    <s v="CNG"/>
    <s v="BS6"/>
    <n v="1462"/>
    <n v="7"/>
    <n v="2"/>
  </r>
  <r>
    <s v="REG102645"/>
    <d v="2021-10-22T00:00:00"/>
    <n v="2021"/>
    <x v="0"/>
    <s v="Gwalior (MP-07)"/>
    <s v="2W"/>
    <s v="Moped"/>
    <s v="Royal Enfield"/>
    <s v="Petrol"/>
    <s v="BS6"/>
    <n v="160"/>
    <n v="2"/>
    <n v="3"/>
  </r>
  <r>
    <s v="REG102646"/>
    <d v="2023-08-10T00:00:00"/>
    <n v="2023"/>
    <x v="11"/>
    <s v="Pune (MH-12)"/>
    <s v="4W"/>
    <s v="MUV"/>
    <s v="Honda"/>
    <s v="Petrol"/>
    <s v="BS6"/>
    <n v="1462"/>
    <n v="6"/>
    <n v="1"/>
  </r>
  <r>
    <s v="REG102647"/>
    <d v="2020-06-30T00:00:00"/>
    <n v="2020"/>
    <x v="6"/>
    <s v="Amritsar (PB-02)"/>
    <s v="3W"/>
    <s v="E-Rickshaw"/>
    <s v="Atul Auto"/>
    <s v="EV"/>
    <s v="BS6"/>
    <n v="0"/>
    <n v="6"/>
    <n v="4"/>
  </r>
  <r>
    <s v="REG102648"/>
    <d v="2019-10-14T00:00:00"/>
    <n v="2019"/>
    <x v="4"/>
    <s v="Howrah (WB-13)"/>
    <s v="4W"/>
    <s v="Sedan"/>
    <s v="MG"/>
    <s v="Petrol"/>
    <s v="BS4"/>
    <n v="1462"/>
    <n v="5"/>
    <n v="5"/>
  </r>
  <r>
    <s v="REG102649"/>
    <d v="2024-06-04T00:00:00"/>
    <n v="2024"/>
    <x v="10"/>
    <s v="Trichy (TN-45)"/>
    <s v="4W"/>
    <s v="SUV"/>
    <s v="Renault"/>
    <s v="Diesel"/>
    <s v="BS6"/>
    <n v="1197"/>
    <n v="6"/>
    <n v="0"/>
  </r>
  <r>
    <s v="REG102650"/>
    <d v="2022-05-11T00:00:00"/>
    <n v="2022"/>
    <x v="3"/>
    <s v="Delhi East (DL-02)"/>
    <s v="2W"/>
    <s v="Scooter"/>
    <s v="Yamaha"/>
    <s v="Petrol"/>
    <s v="BS6"/>
    <n v="400"/>
    <n v="2"/>
    <n v="2"/>
  </r>
  <r>
    <s v="REG102651"/>
    <d v="2024-05-29T00:00:00"/>
    <n v="2024"/>
    <x v="3"/>
    <s v="Delhi South (DL-09)"/>
    <s v="2W"/>
    <s v="Scooter"/>
    <s v="Hero"/>
    <s v="EV"/>
    <s v="BS6"/>
    <n v="0"/>
    <n v="2"/>
    <n v="0"/>
  </r>
  <r>
    <s v="REG102652"/>
    <d v="2023-07-02T00:00:00"/>
    <n v="2023"/>
    <x v="4"/>
    <s v="Durgapur (WB-40)"/>
    <s v="2W"/>
    <s v="Moped"/>
    <s v="Honda"/>
    <s v="Petrol"/>
    <s v="BS6"/>
    <n v="400"/>
    <n v="2"/>
    <n v="1"/>
  </r>
  <r>
    <s v="REG102653"/>
    <d v="2024-02-28T00:00:00"/>
    <n v="2024"/>
    <x v="2"/>
    <s v="Ahmedabad (GJ-01)"/>
    <s v="HCV"/>
    <s v="Tanker"/>
    <s v="Volvo"/>
    <s v="CNG"/>
    <s v="BS6"/>
    <n v="6700"/>
    <n v="1"/>
    <n v="0"/>
  </r>
  <r>
    <s v="REG102654"/>
    <d v="2022-07-27T00:00:00"/>
    <n v="2022"/>
    <x v="4"/>
    <s v="Kolkata (WB-01)"/>
    <s v="2W"/>
    <s v="Motorcycle"/>
    <s v="TVS"/>
    <s v="Petrol"/>
    <s v="BS6"/>
    <n v="0"/>
    <n v="2"/>
    <n v="2"/>
  </r>
  <r>
    <s v="REG102655"/>
    <d v="2023-05-21T00:00:00"/>
    <n v="2023"/>
    <x v="7"/>
    <s v="Hyderabad (TS-09)"/>
    <s v="4W"/>
    <s v="SUV"/>
    <s v="Hyundai"/>
    <s v="Petrol"/>
    <s v="BS6"/>
    <n v="2179"/>
    <n v="8"/>
    <n v="1"/>
  </r>
  <r>
    <s v="REG102656"/>
    <d v="2023-05-28T00:00:00"/>
    <n v="2023"/>
    <x v="9"/>
    <s v="Thiruvananthapuram (KL-01)"/>
    <s v="4W"/>
    <s v="SUV"/>
    <s v="Renault"/>
    <s v="Petrol"/>
    <s v="BS6"/>
    <n v="800"/>
    <n v="6"/>
    <n v="1"/>
  </r>
  <r>
    <s v="REG102657"/>
    <d v="2023-03-19T00:00:00"/>
    <n v="2023"/>
    <x v="6"/>
    <s v="Ludhiana (PB-10)"/>
    <s v="4W"/>
    <s v="SUV"/>
    <s v="Mahindra"/>
    <s v="Petrol"/>
    <s v="BS6"/>
    <n v="1968"/>
    <n v="7"/>
    <n v="1"/>
  </r>
  <r>
    <s v="REG102658"/>
    <d v="2022-08-01T00:00:00"/>
    <n v="2022"/>
    <x v="9"/>
    <s v="Thiruvananthapuram (KL-01)"/>
    <s v="4W"/>
    <s v="MUV"/>
    <s v="Tata Motors"/>
    <s v="Petrol"/>
    <s v="BS6"/>
    <n v="1968"/>
    <n v="8"/>
    <n v="2"/>
  </r>
  <r>
    <s v="REG102659"/>
    <d v="2022-01-01T00:00:00"/>
    <n v="2022"/>
    <x v="4"/>
    <s v="Kolkata (WB-01)"/>
    <s v="4W"/>
    <s v="MUV"/>
    <s v="Honda"/>
    <s v="Diesel"/>
    <s v="BS6"/>
    <n v="1197"/>
    <n v="7"/>
    <n v="2"/>
  </r>
  <r>
    <s v="REG102660"/>
    <d v="2019-03-10T00:00:00"/>
    <n v="2019"/>
    <x v="9"/>
    <s v="Thrissur (KL-08)"/>
    <s v="HCV"/>
    <s v="Trailer"/>
    <s v="Ashok Leyland"/>
    <s v="Diesel"/>
    <s v="BS4"/>
    <n v="4998"/>
    <n v="32"/>
    <n v="5"/>
  </r>
  <r>
    <s v="REG102661"/>
    <d v="2022-10-11T00:00:00"/>
    <n v="2022"/>
    <x v="6"/>
    <s v="Patiala (PB-11)"/>
    <s v="4W"/>
    <s v="Hatchback"/>
    <s v="Mahindra"/>
    <s v="Hybrid"/>
    <s v="BS6"/>
    <n v="1462"/>
    <n v="8"/>
    <n v="2"/>
  </r>
  <r>
    <s v="REG102662"/>
    <d v="2024-02-06T00:00:00"/>
    <n v="2024"/>
    <x v="4"/>
    <s v="Durgapur (WB-40)"/>
    <s v="4W"/>
    <s v="Hatchback"/>
    <s v="Hyundai"/>
    <s v="Diesel"/>
    <s v="BS6"/>
    <n v="1598"/>
    <n v="6"/>
    <n v="0"/>
  </r>
  <r>
    <s v="REG102663"/>
    <d v="2021-03-26T00:00:00"/>
    <n v="2021"/>
    <x v="0"/>
    <s v="Gwalior (MP-07)"/>
    <s v="2W"/>
    <s v="Scooter"/>
    <s v="Honda"/>
    <s v="Petrol"/>
    <s v="BS6"/>
    <n v="150"/>
    <n v="2"/>
    <n v="3"/>
  </r>
  <r>
    <s v="REG102664"/>
    <d v="2022-03-13T00:00:00"/>
    <n v="2022"/>
    <x v="3"/>
    <s v="Delhi West (DL-08)"/>
    <s v="2W"/>
    <s v="Scooter"/>
    <s v="Suzuki"/>
    <s v="Petrol"/>
    <s v="BS6"/>
    <n v="250"/>
    <n v="2"/>
    <n v="2"/>
  </r>
  <r>
    <s v="REG102665"/>
    <d v="2019-02-04T00:00:00"/>
    <n v="2019"/>
    <x v="11"/>
    <s v="Mumbai Central (MH-01)"/>
    <s v="4W"/>
    <s v="Sedan"/>
    <s v="MG"/>
    <s v="Hybrid"/>
    <s v="BS4"/>
    <n v="1598"/>
    <n v="8"/>
    <n v="5"/>
  </r>
  <r>
    <s v="REG102666"/>
    <d v="2023-05-15T00:00:00"/>
    <n v="2023"/>
    <x v="6"/>
    <s v="Amritsar (PB-02)"/>
    <s v="2W"/>
    <s v="Motorcycle"/>
    <s v="TVS"/>
    <s v="EV"/>
    <s v="BS6"/>
    <n v="0"/>
    <n v="2"/>
    <n v="1"/>
  </r>
  <r>
    <s v="REG102667"/>
    <d v="2018-06-21T00:00:00"/>
    <n v="2018"/>
    <x v="2"/>
    <s v="Gandhinagar (GJ-18)"/>
    <s v="2W"/>
    <s v="Motorcycle"/>
    <s v="Ather"/>
    <s v="Petrol"/>
    <s v="BS4"/>
    <n v="200"/>
    <n v="2"/>
    <n v="6"/>
  </r>
  <r>
    <s v="REG102668"/>
    <d v="2020-07-23T00:00:00"/>
    <n v="2020"/>
    <x v="1"/>
    <s v="Mysore (KA-09)"/>
    <s v="LCV"/>
    <s v="Pickup Van"/>
    <s v="Ashok Leyland"/>
    <s v="CNG"/>
    <s v="BS6"/>
    <n v="0"/>
    <n v="9"/>
    <n v="4"/>
  </r>
  <r>
    <s v="REG102669"/>
    <d v="2021-05-04T00:00:00"/>
    <n v="2021"/>
    <x v="10"/>
    <s v="Trichy (TN-45)"/>
    <s v="HCV"/>
    <s v="Bus"/>
    <s v="Eicher"/>
    <s v="Diesel"/>
    <s v="BS4"/>
    <n v="4998"/>
    <n v="1"/>
    <n v="3"/>
  </r>
  <r>
    <s v="REG102670"/>
    <d v="2023-10-25T00:00:00"/>
    <n v="2023"/>
    <x v="2"/>
    <s v="Vadodara (GJ-06)"/>
    <s v="2W"/>
    <s v="Moped"/>
    <s v="Honda"/>
    <s v="Petrol"/>
    <s v="BS6"/>
    <n v="150"/>
    <n v="2"/>
    <n v="1"/>
  </r>
  <r>
    <s v="REG102671"/>
    <d v="2022-10-29T00:00:00"/>
    <n v="2022"/>
    <x v="10"/>
    <s v="Madurai (TN-58)"/>
    <s v="2W"/>
    <s v="Scooter"/>
    <s v="Ola Electric"/>
    <s v="EV"/>
    <s v="BS6"/>
    <n v="0"/>
    <n v="2"/>
    <n v="2"/>
  </r>
  <r>
    <s v="REG102672"/>
    <d v="2018-05-27T00:00:00"/>
    <n v="2018"/>
    <x v="3"/>
    <s v="Delhi Central (DL-01)"/>
    <s v="2W"/>
    <s v="Moped"/>
    <s v="Hero"/>
    <s v="Petrol"/>
    <s v="BS4"/>
    <n v="150"/>
    <n v="2"/>
    <n v="6"/>
  </r>
  <r>
    <s v="REG102673"/>
    <d v="2020-09-27T00:00:00"/>
    <n v="2020"/>
    <x v="4"/>
    <s v="Siliguri (WB-73)"/>
    <s v="4W"/>
    <s v="MUV"/>
    <s v="Hyundai"/>
    <s v="Diesel"/>
    <s v="BS4"/>
    <n v="1598"/>
    <n v="5"/>
    <n v="4"/>
  </r>
  <r>
    <s v="REG102674"/>
    <d v="2021-02-13T00:00:00"/>
    <n v="2021"/>
    <x v="11"/>
    <s v="Mumbai Central (MH-01)"/>
    <s v="4W"/>
    <s v="MUV"/>
    <s v="Mahindra"/>
    <s v="Petrol"/>
    <s v="BS6"/>
    <n v="1598"/>
    <n v="5"/>
    <n v="3"/>
  </r>
  <r>
    <s v="REG102675"/>
    <d v="2020-01-08T00:00:00"/>
    <n v="2020"/>
    <x v="1"/>
    <s v="Hubli (KA-25)"/>
    <s v="2W"/>
    <s v="Scooter"/>
    <s v="Ather"/>
    <s v="Petrol"/>
    <s v="BS6"/>
    <n v="350"/>
    <n v="2"/>
    <n v="4"/>
  </r>
  <r>
    <s v="REG102676"/>
    <d v="2023-09-26T00:00:00"/>
    <n v="2023"/>
    <x v="7"/>
    <s v="Hyderabad (TS-09)"/>
    <s v="4W"/>
    <s v="Hatchback"/>
    <s v="Maruti Suzuki"/>
    <s v="CNG"/>
    <s v="BS6"/>
    <n v="1598"/>
    <n v="8"/>
    <n v="1"/>
  </r>
  <r>
    <s v="REG102677"/>
    <d v="2023-01-02T00:00:00"/>
    <n v="2023"/>
    <x v="2"/>
    <s v="Surat (GJ-05)"/>
    <s v="2W"/>
    <s v="Scooter"/>
    <s v="Hero"/>
    <s v="Petrol"/>
    <s v="BS6"/>
    <n v="125"/>
    <n v="2"/>
    <n v="1"/>
  </r>
  <r>
    <s v="REG102678"/>
    <d v="2024-12-27T00:00:00"/>
    <n v="2024"/>
    <x v="8"/>
    <s v="Allahabad (UP-70)"/>
    <s v="4W"/>
    <s v="Sedan"/>
    <s v="Hyundai"/>
    <s v="Diesel"/>
    <s v="BS6"/>
    <n v="1462"/>
    <n v="5"/>
    <n v="0"/>
  </r>
  <r>
    <s v="REG102679"/>
    <d v="2024-06-20T00:00:00"/>
    <n v="2024"/>
    <x v="8"/>
    <s v="Lucknow (UP-32)"/>
    <s v="2W"/>
    <s v="Motorcycle"/>
    <s v="Hero"/>
    <s v="Petrol"/>
    <s v="BS6"/>
    <n v="200"/>
    <n v="2"/>
    <n v="0"/>
  </r>
  <r>
    <s v="REG102680"/>
    <d v="2023-05-29T00:00:00"/>
    <n v="2023"/>
    <x v="9"/>
    <s v="Thiruvananthapuram (KL-01)"/>
    <s v="4W"/>
    <s v="Sedan"/>
    <s v="Tata Motors"/>
    <s v="Petrol"/>
    <s v="BS6"/>
    <n v="1197"/>
    <n v="5"/>
    <n v="1"/>
  </r>
  <r>
    <s v="REG102681"/>
    <d v="2020-10-28T00:00:00"/>
    <n v="2020"/>
    <x v="8"/>
    <s v="Varanasi (UP-65)"/>
    <s v="3W"/>
    <s v="Auto Rickshaw"/>
    <s v="TVS"/>
    <s v="CNG"/>
    <s v="BS4"/>
    <n v="225"/>
    <n v="3"/>
    <n v="4"/>
  </r>
  <r>
    <s v="REG102682"/>
    <d v="2022-03-11T00:00:00"/>
    <n v="2022"/>
    <x v="1"/>
    <s v="Mangalore (KA-19)"/>
    <s v="2W"/>
    <s v="Motorcycle"/>
    <s v="Bajaj"/>
    <s v="CNG"/>
    <s v="BS6"/>
    <n v="125"/>
    <n v="2"/>
    <n v="2"/>
  </r>
  <r>
    <s v="REG102683"/>
    <d v="2019-04-01T00:00:00"/>
    <n v="2019"/>
    <x v="2"/>
    <s v="Ahmedabad (GJ-01)"/>
    <s v="2W"/>
    <s v="Scooter"/>
    <s v="Bajaj"/>
    <s v="EV"/>
    <s v="BS4"/>
    <n v="0"/>
    <n v="2"/>
    <n v="5"/>
  </r>
  <r>
    <s v="REG102684"/>
    <d v="2023-01-24T00:00:00"/>
    <n v="2023"/>
    <x v="5"/>
    <s v="Udaipur (RJ-27)"/>
    <s v="2W"/>
    <s v="Motorcycle"/>
    <s v="Honda"/>
    <s v="EV"/>
    <s v="BS6"/>
    <n v="0"/>
    <n v="2"/>
    <n v="1"/>
  </r>
  <r>
    <s v="REG102685"/>
    <d v="2022-04-27T00:00:00"/>
    <n v="2022"/>
    <x v="1"/>
    <s v="Mysore (KA-09)"/>
    <s v="2W"/>
    <s v="Scooter"/>
    <s v="Bajaj"/>
    <s v="Petrol"/>
    <s v="BS6"/>
    <n v="125"/>
    <n v="2"/>
    <n v="2"/>
  </r>
  <r>
    <s v="REG102686"/>
    <d v="2020-05-10T00:00:00"/>
    <n v="2020"/>
    <x v="5"/>
    <s v="Jodhpur (RJ-19)"/>
    <s v="3W"/>
    <s v="Auto Rickshaw"/>
    <s v="Piaggio"/>
    <s v="CNG"/>
    <s v="BS6"/>
    <n v="250"/>
    <n v="6"/>
    <n v="4"/>
  </r>
  <r>
    <s v="REG102687"/>
    <d v="2022-06-02T00:00:00"/>
    <n v="2022"/>
    <x v="0"/>
    <s v="Gwalior (MP-07)"/>
    <s v="2W"/>
    <s v="Motorcycle"/>
    <s v="Royal Enfield"/>
    <s v="Petrol"/>
    <s v="BS6"/>
    <n v="0"/>
    <n v="2"/>
    <n v="2"/>
  </r>
  <r>
    <s v="REG102688"/>
    <d v="2022-04-09T00:00:00"/>
    <n v="2022"/>
    <x v="4"/>
    <s v="Siliguri (WB-73)"/>
    <s v="4W"/>
    <s v="Sedan"/>
    <s v="Kia"/>
    <s v="CNG"/>
    <s v="BS6"/>
    <n v="1498"/>
    <n v="6"/>
    <n v="2"/>
  </r>
  <r>
    <s v="REG102689"/>
    <d v="2023-12-10T00:00:00"/>
    <n v="2023"/>
    <x v="9"/>
    <s v="Thiruvananthapuram (KL-01)"/>
    <s v="4W"/>
    <s v="SUV"/>
    <s v="Mahindra"/>
    <s v="Diesel"/>
    <s v="BS6"/>
    <n v="2179"/>
    <n v="6"/>
    <n v="1"/>
  </r>
  <r>
    <s v="REG102690"/>
    <d v="2022-07-02T00:00:00"/>
    <n v="2022"/>
    <x v="2"/>
    <s v="Gandhinagar (GJ-18)"/>
    <s v="4W"/>
    <s v="SUV"/>
    <s v="Tata Motors"/>
    <s v="CNG"/>
    <s v="BS6"/>
    <n v="1968"/>
    <n v="5"/>
    <n v="2"/>
  </r>
  <r>
    <s v="REG102691"/>
    <d v="2022-05-17T00:00:00"/>
    <n v="2022"/>
    <x v="5"/>
    <s v="Jodhpur (RJ-19)"/>
    <s v="OTH"/>
    <s v="Crane"/>
    <s v="John Deere"/>
    <s v="Diesel"/>
    <s v="BS6"/>
    <n v="6700"/>
    <n v="45"/>
    <n v="2"/>
  </r>
  <r>
    <s v="REG102692"/>
    <d v="2021-05-17T00:00:00"/>
    <n v="2021"/>
    <x v="10"/>
    <s v="Madurai (TN-58)"/>
    <s v="4W"/>
    <s v="Hatchback"/>
    <s v="Skoda"/>
    <s v="Diesel"/>
    <s v="BS6"/>
    <n v="2179"/>
    <n v="7"/>
    <n v="3"/>
  </r>
  <r>
    <s v="REG102693"/>
    <d v="2021-05-19T00:00:00"/>
    <n v="2021"/>
    <x v="3"/>
    <s v="Delhi East (DL-02)"/>
    <s v="2W"/>
    <s v="Moped"/>
    <s v="Yamaha"/>
    <s v="Petrol"/>
    <s v="BS6"/>
    <n v="250"/>
    <n v="2"/>
    <n v="3"/>
  </r>
  <r>
    <s v="REG102694"/>
    <d v="2022-12-25T00:00:00"/>
    <n v="2022"/>
    <x v="8"/>
    <s v="Agra (UP-80)"/>
    <s v="4W"/>
    <s v="SUV"/>
    <s v="Mahindra"/>
    <s v="CNG"/>
    <s v="BS6"/>
    <n v="1968"/>
    <n v="6"/>
    <n v="2"/>
  </r>
  <r>
    <s v="REG102695"/>
    <d v="2021-07-18T00:00:00"/>
    <n v="2021"/>
    <x v="0"/>
    <s v="Ujjain (MP-13)"/>
    <s v="4W"/>
    <s v="SUV"/>
    <s v="Mahindra"/>
    <s v="Petrol"/>
    <s v="BS6"/>
    <n v="2179"/>
    <n v="6"/>
    <n v="3"/>
  </r>
  <r>
    <s v="REG102696"/>
    <d v="2022-12-24T00:00:00"/>
    <n v="2022"/>
    <x v="2"/>
    <s v="Ahmedabad (GJ-01)"/>
    <s v="2W"/>
    <s v="Motorcycle"/>
    <s v="TVS"/>
    <s v="EV"/>
    <s v="BS6"/>
    <n v="0"/>
    <n v="2"/>
    <n v="2"/>
  </r>
  <r>
    <s v="REG102697"/>
    <d v="2024-07-29T00:00:00"/>
    <n v="2024"/>
    <x v="3"/>
    <s v="Delhi South (DL-09)"/>
    <s v="HCV"/>
    <s v="Trailer"/>
    <s v="Volvo"/>
    <s v="Diesel"/>
    <s v="BS6"/>
    <n v="0"/>
    <n v="32"/>
    <n v="0"/>
  </r>
  <r>
    <s v="REG102698"/>
    <d v="2023-10-03T00:00:00"/>
    <n v="2023"/>
    <x v="7"/>
    <s v="Karimnagar (TS-01)"/>
    <s v="2W"/>
    <s v="Moped"/>
    <s v="Hero"/>
    <s v="Petrol"/>
    <s v="BS6"/>
    <n v="125"/>
    <n v="2"/>
    <n v="1"/>
  </r>
  <r>
    <s v="REG102699"/>
    <d v="2022-10-07T00:00:00"/>
    <n v="2022"/>
    <x v="2"/>
    <s v="Gandhinagar (GJ-18)"/>
    <s v="3W"/>
    <s v="Tempo"/>
    <s v="Piaggio"/>
    <s v="EV"/>
    <s v="BS6"/>
    <n v="0"/>
    <n v="6"/>
    <n v="2"/>
  </r>
  <r>
    <s v="REG102700"/>
    <d v="2019-12-02T00:00:00"/>
    <n v="2019"/>
    <x v="1"/>
    <s v="Hubli (KA-25)"/>
    <s v="LCV"/>
    <s v="Light Bus"/>
    <s v="Eicher"/>
    <s v="Diesel"/>
    <s v="BS4"/>
    <n v="2956"/>
    <n v="15"/>
    <n v="5"/>
  </r>
  <r>
    <s v="REG102701"/>
    <d v="2022-01-31T00:00:00"/>
    <n v="2022"/>
    <x v="4"/>
    <s v="Kolkata (WB-01)"/>
    <s v="2W"/>
    <s v="Motorcycle"/>
    <s v="KTM"/>
    <s v="Petrol"/>
    <s v="BS6"/>
    <n v="350"/>
    <n v="2"/>
    <n v="2"/>
  </r>
  <r>
    <s v="REG102702"/>
    <d v="2022-09-04T00:00:00"/>
    <n v="2022"/>
    <x v="9"/>
    <s v="Kochi (KL-07)"/>
    <s v="4W"/>
    <s v="Hatchback"/>
    <s v="Hyundai"/>
    <s v="Petrol"/>
    <s v="BS6"/>
    <n v="0"/>
    <n v="5"/>
    <n v="2"/>
  </r>
  <r>
    <s v="REG102703"/>
    <d v="2019-05-27T00:00:00"/>
    <n v="2019"/>
    <x v="7"/>
    <s v="Warangal (TS-03)"/>
    <s v="2W"/>
    <s v="Scooter"/>
    <s v="Ola Electric"/>
    <s v="Petrol"/>
    <s v="BS4"/>
    <n v="250"/>
    <n v="2"/>
    <n v="5"/>
  </r>
  <r>
    <s v="REG102704"/>
    <d v="2021-03-15T00:00:00"/>
    <n v="2021"/>
    <x v="3"/>
    <s v="Delhi South (DL-09)"/>
    <s v="4W"/>
    <s v="MUV"/>
    <s v="Honda"/>
    <s v="Petrol"/>
    <s v="BS6"/>
    <n v="1197"/>
    <n v="8"/>
    <n v="3"/>
  </r>
  <r>
    <s v="REG102705"/>
    <d v="2022-03-13T00:00:00"/>
    <n v="2022"/>
    <x v="9"/>
    <s v="Kozhikode (KL-11)"/>
    <s v="2W"/>
    <s v="Scooter"/>
    <s v="Bajaj"/>
    <s v="Petrol"/>
    <s v="BS6"/>
    <n v="0"/>
    <n v="2"/>
    <n v="2"/>
  </r>
  <r>
    <s v="REG102706"/>
    <d v="2022-02-10T00:00:00"/>
    <n v="2022"/>
    <x v="6"/>
    <s v="Amritsar (PB-02)"/>
    <s v="2W"/>
    <s v="Scooter"/>
    <s v="Ola Electric"/>
    <s v="Petrol"/>
    <s v="BS6"/>
    <n v="110"/>
    <n v="2"/>
    <n v="2"/>
  </r>
  <r>
    <s v="REG102707"/>
    <d v="2022-07-29T00:00:00"/>
    <n v="2022"/>
    <x v="10"/>
    <s v="Salem (TN-30)"/>
    <s v="4W"/>
    <s v="MUV"/>
    <s v="Kia"/>
    <s v="CNG"/>
    <s v="BS6"/>
    <n v="2179"/>
    <n v="5"/>
    <n v="2"/>
  </r>
  <r>
    <s v="REG102708"/>
    <d v="2019-07-19T00:00:00"/>
    <n v="2019"/>
    <x v="8"/>
    <s v="Allahabad (UP-70)"/>
    <s v="2W"/>
    <s v="Scooter"/>
    <s v="Bajaj"/>
    <s v="EV"/>
    <s v="BS4"/>
    <n v="0"/>
    <n v="2"/>
    <n v="5"/>
  </r>
  <r>
    <s v="REG102709"/>
    <d v="2023-10-18T00:00:00"/>
    <n v="2023"/>
    <x v="10"/>
    <s v="Madurai (TN-58)"/>
    <s v="4W"/>
    <s v="Hatchback"/>
    <s v="Hyundai"/>
    <s v="Diesel"/>
    <s v="BS6"/>
    <n v="1498"/>
    <n v="5"/>
    <n v="1"/>
  </r>
  <r>
    <s v="REG102710"/>
    <d v="2022-08-03T00:00:00"/>
    <n v="2022"/>
    <x v="1"/>
    <s v="Mysore (KA-09)"/>
    <s v="2W"/>
    <s v="Scooter"/>
    <s v="Royal Enfield"/>
    <s v="Petrol"/>
    <s v="BS6"/>
    <n v="350"/>
    <n v="2"/>
    <n v="2"/>
  </r>
  <r>
    <s v="REG102711"/>
    <d v="2021-10-07T00:00:00"/>
    <n v="2021"/>
    <x v="0"/>
    <s v="Indore (MP-09)"/>
    <s v="HCV"/>
    <s v="Trailer"/>
    <s v="Eicher"/>
    <s v="Diesel"/>
    <s v="BS6"/>
    <n v="5660"/>
    <n v="1"/>
    <n v="3"/>
  </r>
  <r>
    <s v="REG102712"/>
    <d v="2020-05-08T00:00:00"/>
    <n v="2020"/>
    <x v="9"/>
    <s v="Thiruvananthapuram (KL-01)"/>
    <s v="HCV"/>
    <s v="Tanker"/>
    <s v="BharatBenz"/>
    <s v="Diesel"/>
    <s v="BS6"/>
    <n v="0"/>
    <n v="1"/>
    <n v="4"/>
  </r>
  <r>
    <s v="REG102713"/>
    <d v="2023-12-03T00:00:00"/>
    <n v="2023"/>
    <x v="1"/>
    <s v="Mangalore (KA-19)"/>
    <s v="2W"/>
    <s v="Scooter"/>
    <s v="Ola Electric"/>
    <s v="EV"/>
    <s v="BS6"/>
    <n v="0"/>
    <n v="2"/>
    <n v="1"/>
  </r>
  <r>
    <s v="REG102714"/>
    <d v="2020-08-01T00:00:00"/>
    <n v="2020"/>
    <x v="11"/>
    <s v="Mumbai Central (MH-01)"/>
    <s v="LCV"/>
    <s v="Light Bus"/>
    <s v="Mahindra"/>
    <s v="Diesel"/>
    <s v="BS6"/>
    <n v="0"/>
    <n v="9"/>
    <n v="4"/>
  </r>
  <r>
    <s v="REG102715"/>
    <d v="2022-05-30T00:00:00"/>
    <n v="2022"/>
    <x v="8"/>
    <s v="Allahabad (UP-70)"/>
    <s v="OTH"/>
    <s v="Road Roller"/>
    <s v="Mahindra"/>
    <s v="Diesel"/>
    <s v="BS6"/>
    <n v="4998"/>
    <n v="1"/>
    <n v="2"/>
  </r>
  <r>
    <s v="REG102716"/>
    <d v="2022-01-31T00:00:00"/>
    <n v="2022"/>
    <x v="3"/>
    <s v="Delhi West (DL-08)"/>
    <s v="3W"/>
    <s v="Tempo"/>
    <s v="TVS"/>
    <s v="CNG"/>
    <s v="BS6"/>
    <n v="225"/>
    <n v="6"/>
    <n v="2"/>
  </r>
  <r>
    <s v="REG102717"/>
    <d v="2024-09-05T00:00:00"/>
    <n v="2024"/>
    <x v="3"/>
    <s v="Delhi Central (DL-01)"/>
    <s v="2W"/>
    <s v="Moped"/>
    <s v="KTM"/>
    <s v="EV"/>
    <s v="BS6"/>
    <n v="0"/>
    <n v="2"/>
    <n v="0"/>
  </r>
  <r>
    <s v="REG102718"/>
    <d v="2021-02-20T00:00:00"/>
    <n v="2021"/>
    <x v="1"/>
    <s v="Mysore (KA-09)"/>
    <s v="HCV"/>
    <s v="Tanker"/>
    <s v="Tata Motors"/>
    <s v="Diesel"/>
    <s v="BS6"/>
    <n v="3760"/>
    <n v="45"/>
    <n v="3"/>
  </r>
  <r>
    <s v="REG102719"/>
    <d v="2023-03-11T00:00:00"/>
    <n v="2023"/>
    <x v="1"/>
    <s v="Mysore (KA-09)"/>
    <s v="LCV"/>
    <s v="Light Bus"/>
    <s v="Tata Motors"/>
    <s v="CNG"/>
    <s v="BS6"/>
    <n v="3298"/>
    <n v="12"/>
    <n v="1"/>
  </r>
  <r>
    <s v="REG102720"/>
    <d v="2019-03-03T00:00:00"/>
    <n v="2019"/>
    <x v="0"/>
    <s v="Bhopal (MP-04)"/>
    <s v="2W"/>
    <s v="Moped"/>
    <s v="Ather"/>
    <s v="EV"/>
    <s v="BS4"/>
    <n v="0"/>
    <n v="2"/>
    <n v="5"/>
  </r>
  <r>
    <s v="REG102721"/>
    <d v="2024-02-08T00:00:00"/>
    <n v="2024"/>
    <x v="7"/>
    <s v="Karimnagar (TS-01)"/>
    <s v="LCV"/>
    <s v="Pickup Van"/>
    <s v="Ashok Leyland"/>
    <s v="Diesel"/>
    <s v="BS6"/>
    <n v="2956"/>
    <n v="12"/>
    <n v="0"/>
  </r>
  <r>
    <s v="REG102722"/>
    <d v="2020-05-02T00:00:00"/>
    <n v="2020"/>
    <x v="4"/>
    <s v="Asansol (WB-39)"/>
    <s v="2W"/>
    <s v="Scooter"/>
    <s v="Royal Enfield"/>
    <s v="Petrol"/>
    <s v="BS6"/>
    <n v="400"/>
    <n v="2"/>
    <n v="4"/>
  </r>
  <r>
    <s v="REG102723"/>
    <d v="2024-07-13T00:00:00"/>
    <n v="2024"/>
    <x v="1"/>
    <s v="Bangalore Central (KA-01)"/>
    <s v="HCV"/>
    <s v="Tanker"/>
    <s v="Volvo"/>
    <s v="Diesel"/>
    <s v="BS6"/>
    <n v="3760"/>
    <n v="52"/>
    <n v="0"/>
  </r>
  <r>
    <s v="REG102724"/>
    <d v="2021-02-08T00:00:00"/>
    <n v="2021"/>
    <x v="2"/>
    <s v="Surat (GJ-05)"/>
    <s v="2W"/>
    <s v="Motorcycle"/>
    <s v="Honda"/>
    <s v="Petrol"/>
    <s v="BS6"/>
    <n v="150"/>
    <n v="2"/>
    <n v="3"/>
  </r>
  <r>
    <s v="REG102725"/>
    <d v="2023-04-05T00:00:00"/>
    <n v="2023"/>
    <x v="1"/>
    <s v="Hubli (KA-25)"/>
    <s v="2W"/>
    <s v="Motorcycle"/>
    <s v="Suzuki"/>
    <s v="EV"/>
    <s v="BS6"/>
    <n v="0"/>
    <n v="2"/>
    <n v="1"/>
  </r>
  <r>
    <s v="REG102726"/>
    <d v="2024-12-01T00:00:00"/>
    <n v="2024"/>
    <x v="1"/>
    <s v="Mangalore (KA-19)"/>
    <s v="4W"/>
    <s v="SUV"/>
    <s v="Toyota"/>
    <s v="Petrol"/>
    <s v="BS6"/>
    <n v="2179"/>
    <n v="7"/>
    <n v="0"/>
  </r>
  <r>
    <s v="REG102727"/>
    <d v="2023-12-29T00:00:00"/>
    <n v="2023"/>
    <x v="1"/>
    <s v="Bangalore Central (KA-01)"/>
    <s v="2W"/>
    <s v="Scooter"/>
    <s v="Royal Enfield"/>
    <s v="EV"/>
    <s v="BS6"/>
    <n v="0"/>
    <n v="2"/>
    <n v="1"/>
  </r>
  <r>
    <s v="REG102728"/>
    <d v="2024-08-06T00:00:00"/>
    <n v="2024"/>
    <x v="6"/>
    <s v="Patiala (PB-11)"/>
    <s v="4W"/>
    <s v="SUV"/>
    <s v="Renault"/>
    <s v="Diesel"/>
    <s v="BS6"/>
    <n v="1968"/>
    <n v="7"/>
    <n v="0"/>
  </r>
  <r>
    <s v="REG102729"/>
    <d v="2018-10-30T00:00:00"/>
    <n v="2018"/>
    <x v="7"/>
    <s v="Khammam (TS-07)"/>
    <s v="OTH"/>
    <s v="Road Roller"/>
    <s v="TAFE"/>
    <s v="Diesel"/>
    <s v="BS4"/>
    <n v="5660"/>
    <n v="45"/>
    <n v="6"/>
  </r>
  <r>
    <s v="REG102730"/>
    <d v="2021-06-01T00:00:00"/>
    <n v="2021"/>
    <x v="4"/>
    <s v="Durgapur (WB-40)"/>
    <s v="HCV"/>
    <s v="Tanker"/>
    <s v="Ashok Leyland"/>
    <s v="Diesel"/>
    <s v="BS6"/>
    <n v="4998"/>
    <n v="2"/>
    <n v="3"/>
  </r>
  <r>
    <s v="REG102731"/>
    <d v="2023-07-27T00:00:00"/>
    <n v="2023"/>
    <x v="4"/>
    <s v="Kolkata (WB-01)"/>
    <s v="3W"/>
    <s v="E-Rickshaw"/>
    <s v="Mahindra"/>
    <s v="CNG"/>
    <s v="BS6"/>
    <n v="250"/>
    <n v="3"/>
    <n v="1"/>
  </r>
  <r>
    <s v="REG102732"/>
    <d v="2018-12-01T00:00:00"/>
    <n v="2018"/>
    <x v="2"/>
    <s v="Rajkot (GJ-03)"/>
    <s v="LCV"/>
    <s v="Pickup Van"/>
    <s v="Tata Motors"/>
    <s v="CNG"/>
    <s v="BS4"/>
    <n v="3298"/>
    <n v="9"/>
    <n v="6"/>
  </r>
  <r>
    <s v="REG102733"/>
    <d v="2024-04-02T00:00:00"/>
    <n v="2024"/>
    <x v="3"/>
    <s v="Delhi Central (DL-01)"/>
    <s v="OTH"/>
    <s v="Crane"/>
    <s v="Escorts"/>
    <s v="Diesel"/>
    <s v="BS6"/>
    <n v="5660"/>
    <n v="1"/>
    <n v="0"/>
  </r>
  <r>
    <s v="REG102734"/>
    <d v="2024-07-28T00:00:00"/>
    <n v="2024"/>
    <x v="9"/>
    <s v="Kollam (KL-02)"/>
    <s v="2W"/>
    <s v="Motorcycle"/>
    <s v="Hero"/>
    <s v="Petrol"/>
    <s v="BS6"/>
    <n v="400"/>
    <n v="2"/>
    <n v="0"/>
  </r>
  <r>
    <s v="REG102735"/>
    <d v="2022-08-30T00:00:00"/>
    <n v="2022"/>
    <x v="6"/>
    <s v="Chandigarh (CH-01)"/>
    <s v="4W"/>
    <s v="Hatchback"/>
    <s v="MG"/>
    <s v="Petrol"/>
    <s v="BS6"/>
    <n v="1968"/>
    <n v="6"/>
    <n v="2"/>
  </r>
  <r>
    <s v="REG102736"/>
    <d v="2020-03-14T00:00:00"/>
    <n v="2020"/>
    <x v="3"/>
    <s v="Delhi South (DL-09)"/>
    <s v="4W"/>
    <s v="Hatchback"/>
    <s v="Toyota"/>
    <s v="EV"/>
    <s v="BS6"/>
    <n v="0"/>
    <n v="6"/>
    <n v="4"/>
  </r>
  <r>
    <s v="REG102737"/>
    <d v="2021-03-21T00:00:00"/>
    <n v="2021"/>
    <x v="10"/>
    <s v="Coimbatore (TN-37)"/>
    <s v="4W"/>
    <s v="SUV"/>
    <s v="Maruti Suzuki"/>
    <s v="Diesel"/>
    <s v="BS6"/>
    <n v="0"/>
    <n v="6"/>
    <n v="3"/>
  </r>
  <r>
    <s v="REG102738"/>
    <d v="2021-10-11T00:00:00"/>
    <n v="2021"/>
    <x v="5"/>
    <s v="Ajmer (RJ-01)"/>
    <s v="4W"/>
    <s v="SUV"/>
    <s v="Maruti Suzuki"/>
    <s v="Petrol"/>
    <s v="BS6"/>
    <n v="1498"/>
    <n v="8"/>
    <n v="3"/>
  </r>
  <r>
    <s v="REG102739"/>
    <d v="2021-06-10T00:00:00"/>
    <n v="2021"/>
    <x v="6"/>
    <s v="Chandigarh (CH-01)"/>
    <s v="2W"/>
    <s v="Motorcycle"/>
    <s v="Honda"/>
    <s v="Petrol"/>
    <s v="BS6"/>
    <n v="150"/>
    <n v="2"/>
    <n v="3"/>
  </r>
  <r>
    <s v="REG102740"/>
    <d v="2022-08-12T00:00:00"/>
    <n v="2022"/>
    <x v="5"/>
    <s v="Udaipur (RJ-27)"/>
    <s v="HCV"/>
    <s v="Bus"/>
    <s v="MAN"/>
    <s v="Diesel"/>
    <s v="BS6"/>
    <n v="5660"/>
    <n v="1"/>
    <n v="2"/>
  </r>
  <r>
    <s v="REG102741"/>
    <d v="2022-01-15T00:00:00"/>
    <n v="2022"/>
    <x v="0"/>
    <s v="Gwalior (MP-07)"/>
    <s v="HCV"/>
    <s v="Truck"/>
    <s v="Eicher"/>
    <s v="EV"/>
    <s v="BS6"/>
    <n v="0"/>
    <n v="52"/>
    <n v="2"/>
  </r>
  <r>
    <s v="REG102742"/>
    <d v="2021-06-18T00:00:00"/>
    <n v="2021"/>
    <x v="11"/>
    <s v="Mumbai Central (MH-01)"/>
    <s v="2W"/>
    <s v="Scooter"/>
    <s v="Honda"/>
    <s v="EV"/>
    <s v="BS6"/>
    <n v="0"/>
    <n v="2"/>
    <n v="3"/>
  </r>
  <r>
    <s v="REG102743"/>
    <d v="2024-05-14T00:00:00"/>
    <n v="2024"/>
    <x v="2"/>
    <s v="Ahmedabad (GJ-01)"/>
    <s v="4W"/>
    <s v="Sedan"/>
    <s v="Renault"/>
    <s v="Hybrid"/>
    <s v="BS6"/>
    <n v="1498"/>
    <n v="8"/>
    <n v="0"/>
  </r>
  <r>
    <s v="REG102744"/>
    <d v="2018-11-25T00:00:00"/>
    <n v="2018"/>
    <x v="7"/>
    <s v="Karimnagar (TS-01)"/>
    <s v="4W"/>
    <s v="SUV"/>
    <s v="Tata Motors"/>
    <s v="CNG"/>
    <s v="BS4"/>
    <n v="0"/>
    <n v="6"/>
    <n v="6"/>
  </r>
  <r>
    <s v="REG102745"/>
    <d v="2023-12-11T00:00:00"/>
    <n v="2023"/>
    <x v="11"/>
    <s v="Nashik (MH-15)"/>
    <s v="2W"/>
    <s v="Scooter"/>
    <s v="KTM"/>
    <s v="EV"/>
    <s v="BS6"/>
    <n v="0"/>
    <n v="2"/>
    <n v="1"/>
  </r>
  <r>
    <s v="REG102746"/>
    <d v="2020-11-13T00:00:00"/>
    <n v="2020"/>
    <x v="4"/>
    <s v="Asansol (WB-39)"/>
    <s v="4W"/>
    <s v="Hatchback"/>
    <s v="Tata Motors"/>
    <s v="Petrol"/>
    <s v="BS6"/>
    <n v="2179"/>
    <n v="7"/>
    <n v="4"/>
  </r>
  <r>
    <s v="REG102747"/>
    <d v="2022-09-10T00:00:00"/>
    <n v="2022"/>
    <x v="3"/>
    <s v="Delhi North (DL-04)"/>
    <s v="4W"/>
    <s v="Hatchback"/>
    <s v="Toyota"/>
    <s v="Diesel"/>
    <s v="BS6"/>
    <n v="1598"/>
    <n v="7"/>
    <n v="2"/>
  </r>
  <r>
    <s v="REG102748"/>
    <d v="2024-08-02T00:00:00"/>
    <n v="2024"/>
    <x v="9"/>
    <s v="Thiruvananthapuram (KL-01)"/>
    <s v="4W"/>
    <s v="SUV"/>
    <s v="Tata Motors"/>
    <s v="CNG"/>
    <s v="BS6"/>
    <n v="1968"/>
    <n v="5"/>
    <n v="0"/>
  </r>
  <r>
    <s v="REG102749"/>
    <d v="2023-01-08T00:00:00"/>
    <n v="2023"/>
    <x v="9"/>
    <s v="Kozhikode (KL-11)"/>
    <s v="2W"/>
    <s v="Motorcycle"/>
    <s v="Ather"/>
    <s v="EV"/>
    <s v="BS6"/>
    <n v="0"/>
    <n v="2"/>
    <n v="1"/>
  </r>
  <r>
    <s v="REG102750"/>
    <d v="2020-05-19T00:00:00"/>
    <n v="2020"/>
    <x v="1"/>
    <s v="Bangalore Central (KA-01)"/>
    <s v="2W"/>
    <s v="Scooter"/>
    <s v="KTM"/>
    <s v="Petrol"/>
    <s v="BS4"/>
    <n v="200"/>
    <n v="2"/>
    <n v="4"/>
  </r>
  <r>
    <s v="REG102751"/>
    <d v="2021-08-03T00:00:00"/>
    <n v="2021"/>
    <x v="4"/>
    <s v="Kolkata (WB-01)"/>
    <s v="2W"/>
    <s v="Scooter"/>
    <s v="TVS"/>
    <s v="EV"/>
    <s v="BS6"/>
    <n v="0"/>
    <n v="2"/>
    <n v="3"/>
  </r>
  <r>
    <s v="REG102752"/>
    <d v="2020-09-19T00:00:00"/>
    <n v="2020"/>
    <x v="1"/>
    <s v="Hubli (KA-25)"/>
    <s v="4W"/>
    <s v="Hatchback"/>
    <s v="Tata Motors"/>
    <s v="Diesel"/>
    <s v="BS6"/>
    <n v="1498"/>
    <n v="6"/>
    <n v="4"/>
  </r>
  <r>
    <s v="REG102753"/>
    <d v="2021-08-24T00:00:00"/>
    <n v="2021"/>
    <x v="4"/>
    <s v="Siliguri (WB-73)"/>
    <s v="4W"/>
    <s v="Sedan"/>
    <s v="Skoda"/>
    <s v="Diesel"/>
    <s v="BS6"/>
    <n v="2179"/>
    <n v="6"/>
    <n v="3"/>
  </r>
  <r>
    <s v="REG102754"/>
    <d v="2020-03-30T00:00:00"/>
    <n v="2020"/>
    <x v="5"/>
    <s v="Jaipur (RJ-14)"/>
    <s v="4W"/>
    <s v="Sedan"/>
    <s v="Mahindra"/>
    <s v="Hybrid"/>
    <s v="BS6"/>
    <n v="1462"/>
    <n v="7"/>
    <n v="4"/>
  </r>
  <r>
    <s v="REG102755"/>
    <d v="2023-02-26T00:00:00"/>
    <n v="2023"/>
    <x v="7"/>
    <s v="Hyderabad (TS-09)"/>
    <s v="4W"/>
    <s v="SUV"/>
    <s v="Hyundai"/>
    <s v="Diesel"/>
    <s v="BS6"/>
    <n v="1598"/>
    <n v="7"/>
    <n v="1"/>
  </r>
  <r>
    <s v="REG102756"/>
    <d v="2021-10-27T00:00:00"/>
    <n v="2021"/>
    <x v="3"/>
    <s v="Delhi North (DL-04)"/>
    <s v="4W"/>
    <s v="SUV"/>
    <s v="Renault"/>
    <s v="Diesel"/>
    <s v="BS6"/>
    <n v="800"/>
    <n v="8"/>
    <n v="3"/>
  </r>
  <r>
    <s v="REG102757"/>
    <d v="2021-08-20T00:00:00"/>
    <n v="2021"/>
    <x v="10"/>
    <s v="Salem (TN-30)"/>
    <s v="4W"/>
    <s v="MUV"/>
    <s v="Maruti Suzuki"/>
    <s v="Petrol"/>
    <s v="BS6"/>
    <n v="800"/>
    <n v="6"/>
    <n v="3"/>
  </r>
  <r>
    <s v="REG102758"/>
    <d v="2021-02-12T00:00:00"/>
    <n v="2021"/>
    <x v="3"/>
    <s v="Delhi East (DL-02)"/>
    <s v="4W"/>
    <s v="SUV"/>
    <s v="Skoda"/>
    <s v="Petrol"/>
    <s v="BS6"/>
    <n v="1598"/>
    <n v="6"/>
    <n v="3"/>
  </r>
  <r>
    <s v="REG102759"/>
    <d v="2022-04-05T00:00:00"/>
    <n v="2022"/>
    <x v="7"/>
    <s v="Karimnagar (TS-01)"/>
    <s v="2W"/>
    <s v="Scooter"/>
    <s v="Hero"/>
    <s v="Petrol"/>
    <s v="BS6"/>
    <n v="0"/>
    <n v="2"/>
    <n v="2"/>
  </r>
  <r>
    <s v="REG102760"/>
    <d v="2024-03-12T00:00:00"/>
    <n v="2024"/>
    <x v="6"/>
    <s v="Chandigarh (CH-01)"/>
    <s v="2W"/>
    <s v="Motorcycle"/>
    <s v="KTM"/>
    <s v="Petrol"/>
    <s v="BS6"/>
    <n v="125"/>
    <n v="2"/>
    <n v="0"/>
  </r>
  <r>
    <s v="REG102761"/>
    <d v="2020-07-02T00:00:00"/>
    <n v="2020"/>
    <x v="11"/>
    <s v="Nagpur (MH-31)"/>
    <s v="2W"/>
    <s v="Scooter"/>
    <s v="Ather"/>
    <s v="Hybrid"/>
    <s v="BS6"/>
    <n v="150"/>
    <n v="2"/>
    <n v="4"/>
  </r>
  <r>
    <s v="REG102762"/>
    <d v="2022-07-22T00:00:00"/>
    <n v="2022"/>
    <x v="6"/>
    <s v="Ludhiana (PB-10)"/>
    <s v="LCV"/>
    <s v="Pickup Van"/>
    <s v="Eicher"/>
    <s v="Diesel"/>
    <s v="BS6"/>
    <n v="2956"/>
    <n v="9"/>
    <n v="2"/>
  </r>
  <r>
    <s v="REG102763"/>
    <d v="2020-06-03T00:00:00"/>
    <n v="2020"/>
    <x v="5"/>
    <s v="Jaipur (RJ-14)"/>
    <s v="OTH"/>
    <s v="Tractor"/>
    <s v="TAFE"/>
    <s v="Diesel"/>
    <s v="BS6"/>
    <n v="0"/>
    <n v="32"/>
    <n v="4"/>
  </r>
  <r>
    <s v="REG102764"/>
    <d v="2022-10-23T00:00:00"/>
    <n v="2022"/>
    <x v="11"/>
    <s v="Pune (MH-12)"/>
    <s v="2W"/>
    <s v="Scooter"/>
    <s v="Honda"/>
    <s v="CNG"/>
    <s v="BS6"/>
    <n v="150"/>
    <n v="2"/>
    <n v="2"/>
  </r>
  <r>
    <s v="REG102765"/>
    <d v="2022-11-06T00:00:00"/>
    <n v="2022"/>
    <x v="0"/>
    <s v="Indore (MP-09)"/>
    <s v="2W"/>
    <s v="Moped"/>
    <s v="Bajaj"/>
    <s v="EV"/>
    <s v="BS6"/>
    <n v="0"/>
    <n v="2"/>
    <n v="2"/>
  </r>
  <r>
    <s v="REG102766"/>
    <d v="2021-07-12T00:00:00"/>
    <n v="2021"/>
    <x v="11"/>
    <s v="Mumbai Central (MH-01)"/>
    <s v="4W"/>
    <s v="Sedan"/>
    <s v="Skoda"/>
    <s v="EV"/>
    <s v="BS6"/>
    <n v="0"/>
    <n v="6"/>
    <n v="3"/>
  </r>
  <r>
    <s v="REG102767"/>
    <d v="2022-07-01T00:00:00"/>
    <n v="2022"/>
    <x v="5"/>
    <s v="Udaipur (RJ-27)"/>
    <s v="4W"/>
    <s v="SUV"/>
    <s v="MG"/>
    <s v="Petrol"/>
    <s v="BS6"/>
    <n v="1498"/>
    <n v="5"/>
    <n v="2"/>
  </r>
  <r>
    <s v="REG102768"/>
    <d v="2021-06-26T00:00:00"/>
    <n v="2021"/>
    <x v="9"/>
    <s v="Thrissur (KL-08)"/>
    <s v="4W"/>
    <s v="Sedan"/>
    <s v="Mahindra"/>
    <s v="Petrol"/>
    <s v="BS4"/>
    <n v="1462"/>
    <n v="6"/>
    <n v="3"/>
  </r>
  <r>
    <s v="REG102769"/>
    <d v="2024-02-08T00:00:00"/>
    <n v="2024"/>
    <x v="9"/>
    <s v="Kochi (KL-07)"/>
    <s v="2W"/>
    <s v="Scooter"/>
    <s v="KTM"/>
    <s v="EV"/>
    <s v="BS6"/>
    <n v="0"/>
    <n v="2"/>
    <n v="0"/>
  </r>
  <r>
    <s v="REG102770"/>
    <d v="2022-03-02T00:00:00"/>
    <n v="2022"/>
    <x v="5"/>
    <s v="Udaipur (RJ-27)"/>
    <s v="2W"/>
    <s v="Moped"/>
    <s v="Royal Enfield"/>
    <s v="Petrol"/>
    <s v="BS6"/>
    <n v="0"/>
    <n v="2"/>
    <n v="2"/>
  </r>
  <r>
    <s v="REG102771"/>
    <d v="2023-08-08T00:00:00"/>
    <n v="2023"/>
    <x v="2"/>
    <s v="Vadodara (GJ-06)"/>
    <s v="2W"/>
    <s v="Moped"/>
    <s v="Honda"/>
    <s v="Petrol"/>
    <s v="BS6"/>
    <n v="250"/>
    <n v="2"/>
    <n v="1"/>
  </r>
  <r>
    <s v="REG102772"/>
    <d v="2022-08-03T00:00:00"/>
    <n v="2022"/>
    <x v="9"/>
    <s v="Thrissur (KL-08)"/>
    <s v="2W"/>
    <s v="Scooter"/>
    <s v="TVS"/>
    <s v="EV"/>
    <s v="BS6"/>
    <n v="0"/>
    <n v="2"/>
    <n v="2"/>
  </r>
  <r>
    <s v="REG102773"/>
    <d v="2023-06-14T00:00:00"/>
    <n v="2023"/>
    <x v="10"/>
    <s v="Chennai Central (TN-01)"/>
    <s v="4W"/>
    <s v="Sedan"/>
    <s v="Renault"/>
    <s v="Petrol"/>
    <s v="BS6"/>
    <n v="2179"/>
    <n v="5"/>
    <n v="1"/>
  </r>
  <r>
    <s v="REG102774"/>
    <d v="2020-02-28T00:00:00"/>
    <n v="2020"/>
    <x v="8"/>
    <s v="Lucknow (UP-32)"/>
    <s v="4W"/>
    <s v="Hatchback"/>
    <s v="Tata Motors"/>
    <s v="Petrol"/>
    <s v="BS4"/>
    <n v="1968"/>
    <n v="8"/>
    <n v="4"/>
  </r>
  <r>
    <s v="REG102775"/>
    <d v="2023-11-20T00:00:00"/>
    <n v="2023"/>
    <x v="0"/>
    <s v="Ujjain (MP-13)"/>
    <s v="4W"/>
    <s v="MUV"/>
    <s v="Maruti Suzuki"/>
    <s v="Diesel"/>
    <s v="BS6"/>
    <n v="1968"/>
    <n v="6"/>
    <n v="1"/>
  </r>
  <r>
    <s v="REG102776"/>
    <d v="2022-03-21T00:00:00"/>
    <n v="2022"/>
    <x v="5"/>
    <s v="Jodhpur (RJ-19)"/>
    <s v="2W"/>
    <s v="Motorcycle"/>
    <s v="KTM"/>
    <s v="Petrol"/>
    <s v="BS6"/>
    <n v="110"/>
    <n v="2"/>
    <n v="2"/>
  </r>
  <r>
    <s v="REG102777"/>
    <d v="2021-02-12T00:00:00"/>
    <n v="2021"/>
    <x v="10"/>
    <s v="Salem (TN-30)"/>
    <s v="4W"/>
    <s v="SUV"/>
    <s v="Renault"/>
    <s v="Diesel"/>
    <s v="BS6"/>
    <n v="1000"/>
    <n v="7"/>
    <n v="3"/>
  </r>
  <r>
    <s v="REG102778"/>
    <d v="2024-08-20T00:00:00"/>
    <n v="2024"/>
    <x v="10"/>
    <s v="Trichy (TN-45)"/>
    <s v="2W"/>
    <s v="Motorcycle"/>
    <s v="Hero"/>
    <s v="Petrol"/>
    <s v="BS6"/>
    <n v="200"/>
    <n v="2"/>
    <n v="0"/>
  </r>
  <r>
    <s v="REG102779"/>
    <d v="2023-03-15T00:00:00"/>
    <n v="2023"/>
    <x v="3"/>
    <s v="Delhi South (DL-09)"/>
    <s v="4W"/>
    <s v="Sedan"/>
    <s v="Mahindra"/>
    <s v="EV"/>
    <s v="BS6"/>
    <n v="0"/>
    <n v="8"/>
    <n v="1"/>
  </r>
  <r>
    <s v="REG102780"/>
    <d v="2020-10-01T00:00:00"/>
    <n v="2020"/>
    <x v="5"/>
    <s v="Ajmer (RJ-01)"/>
    <s v="4W"/>
    <s v="MUV"/>
    <s v="Honda"/>
    <s v="CNG"/>
    <s v="BS6"/>
    <n v="1498"/>
    <n v="5"/>
    <n v="4"/>
  </r>
  <r>
    <s v="REG102781"/>
    <d v="2021-06-24T00:00:00"/>
    <n v="2021"/>
    <x v="4"/>
    <s v="Asansol (WB-39)"/>
    <s v="2W"/>
    <s v="Moped"/>
    <s v="KTM"/>
    <s v="Petrol"/>
    <s v="BS6"/>
    <n v="150"/>
    <n v="2"/>
    <n v="3"/>
  </r>
  <r>
    <s v="REG102782"/>
    <d v="2024-06-29T00:00:00"/>
    <n v="2024"/>
    <x v="7"/>
    <s v="Warangal (TS-03)"/>
    <s v="2W"/>
    <s v="Motorcycle"/>
    <s v="Royal Enfield"/>
    <s v="CNG"/>
    <s v="BS6"/>
    <n v="125"/>
    <n v="2"/>
    <n v="0"/>
  </r>
  <r>
    <s v="REG102783"/>
    <d v="2024-07-07T00:00:00"/>
    <n v="2024"/>
    <x v="9"/>
    <s v="Thrissur (KL-08)"/>
    <s v="2W"/>
    <s v="Motorcycle"/>
    <s v="Suzuki"/>
    <s v="EV"/>
    <s v="BS6"/>
    <n v="0"/>
    <n v="2"/>
    <n v="0"/>
  </r>
  <r>
    <s v="REG102784"/>
    <d v="2020-09-07T00:00:00"/>
    <n v="2020"/>
    <x v="10"/>
    <s v="Salem (TN-30)"/>
    <s v="2W"/>
    <s v="Scooter"/>
    <s v="Yamaha"/>
    <s v="Petrol"/>
    <s v="BS6"/>
    <n v="200"/>
    <n v="2"/>
    <n v="4"/>
  </r>
  <r>
    <s v="REG102785"/>
    <d v="2024-09-27T00:00:00"/>
    <n v="2024"/>
    <x v="0"/>
    <s v="Jabalpur (MP-20)"/>
    <s v="2W"/>
    <s v="Scooter"/>
    <s v="Ola Electric"/>
    <s v="EV"/>
    <s v="BS6"/>
    <n v="0"/>
    <n v="2"/>
    <n v="0"/>
  </r>
  <r>
    <s v="REG102786"/>
    <d v="2023-05-28T00:00:00"/>
    <n v="2023"/>
    <x v="7"/>
    <s v="Nizamabad (TS-05)"/>
    <s v="4W"/>
    <s v="Sedan"/>
    <s v="Tata Motors"/>
    <s v="Petrol"/>
    <s v="BS6"/>
    <n v="1598"/>
    <n v="5"/>
    <n v="1"/>
  </r>
  <r>
    <s v="REG102787"/>
    <d v="2024-03-07T00:00:00"/>
    <n v="2024"/>
    <x v="11"/>
    <s v="Nagpur (MH-31)"/>
    <s v="2W"/>
    <s v="Motorcycle"/>
    <s v="Yamaha"/>
    <s v="Petrol"/>
    <s v="BS6"/>
    <n v="0"/>
    <n v="2"/>
    <n v="0"/>
  </r>
  <r>
    <s v="REG102788"/>
    <d v="2023-08-04T00:00:00"/>
    <n v="2023"/>
    <x v="8"/>
    <s v="Agra (UP-80)"/>
    <s v="2W"/>
    <s v="Scooter"/>
    <s v="Honda"/>
    <s v="Petrol"/>
    <s v="BS6"/>
    <n v="125"/>
    <n v="2"/>
    <n v="1"/>
  </r>
  <r>
    <s v="REG102789"/>
    <d v="2023-01-12T00:00:00"/>
    <n v="2023"/>
    <x v="4"/>
    <s v="Siliguri (WB-73)"/>
    <s v="4W"/>
    <s v="Sedan"/>
    <s v="Skoda"/>
    <s v="Petrol"/>
    <s v="BS6"/>
    <n v="2179"/>
    <n v="6"/>
    <n v="1"/>
  </r>
  <r>
    <s v="REG102790"/>
    <d v="2019-12-03T00:00:00"/>
    <n v="2019"/>
    <x v="2"/>
    <s v="Vadodara (GJ-06)"/>
    <s v="LCV"/>
    <s v="Mini Truck"/>
    <s v="Mahindra"/>
    <s v="CNG"/>
    <s v="BS4"/>
    <n v="3298"/>
    <n v="9"/>
    <n v="5"/>
  </r>
  <r>
    <s v="REG102791"/>
    <d v="2022-12-25T00:00:00"/>
    <n v="2022"/>
    <x v="10"/>
    <s v="Coimbatore (TN-37)"/>
    <s v="4W"/>
    <s v="SUV"/>
    <s v="MG"/>
    <s v="Diesel"/>
    <s v="BS6"/>
    <n v="800"/>
    <n v="7"/>
    <n v="2"/>
  </r>
  <r>
    <s v="REG102792"/>
    <d v="2019-05-30T00:00:00"/>
    <n v="2019"/>
    <x v="5"/>
    <s v="Udaipur (RJ-27)"/>
    <s v="4W"/>
    <s v="MUV"/>
    <s v="Tata Motors"/>
    <s v="Diesel"/>
    <s v="BS4"/>
    <n v="800"/>
    <n v="8"/>
    <n v="5"/>
  </r>
  <r>
    <s v="REG102793"/>
    <d v="2019-10-12T00:00:00"/>
    <n v="2019"/>
    <x v="11"/>
    <s v="Pune (MH-12)"/>
    <s v="2W"/>
    <s v="Moped"/>
    <s v="Ather"/>
    <s v="Petrol"/>
    <s v="BS4"/>
    <n v="125"/>
    <n v="2"/>
    <n v="5"/>
  </r>
  <r>
    <s v="REG102794"/>
    <d v="2018-12-24T00:00:00"/>
    <n v="2018"/>
    <x v="3"/>
    <s v="Delhi East (DL-02)"/>
    <s v="2W"/>
    <s v="Moped"/>
    <s v="TVS"/>
    <s v="CNG"/>
    <s v="BS4"/>
    <n v="160"/>
    <n v="2"/>
    <n v="6"/>
  </r>
  <r>
    <s v="REG102795"/>
    <d v="2023-01-07T00:00:00"/>
    <n v="2023"/>
    <x v="5"/>
    <s v="Jaipur (RJ-14)"/>
    <s v="4W"/>
    <s v="MUV"/>
    <s v="MG"/>
    <s v="Diesel"/>
    <s v="BS6"/>
    <n v="1968"/>
    <n v="6"/>
    <n v="1"/>
  </r>
  <r>
    <s v="REG102796"/>
    <d v="2019-03-19T00:00:00"/>
    <n v="2019"/>
    <x v="8"/>
    <s v="Kanpur (UP-78)"/>
    <s v="4W"/>
    <s v="MUV"/>
    <s v="Mahindra"/>
    <s v="Petrol"/>
    <s v="BS4"/>
    <n v="800"/>
    <n v="5"/>
    <n v="5"/>
  </r>
  <r>
    <s v="REG102797"/>
    <d v="2023-10-06T00:00:00"/>
    <n v="2023"/>
    <x v="9"/>
    <s v="Kollam (KL-02)"/>
    <s v="2W"/>
    <s v="Scooter"/>
    <s v="TVS"/>
    <s v="Petrol"/>
    <s v="BS6"/>
    <n v="150"/>
    <n v="2"/>
    <n v="1"/>
  </r>
  <r>
    <s v="REG102798"/>
    <d v="2018-03-27T00:00:00"/>
    <n v="2018"/>
    <x v="3"/>
    <s v="Delhi East (DL-02)"/>
    <s v="2W"/>
    <s v="Scooter"/>
    <s v="Ola Electric"/>
    <s v="Petrol"/>
    <s v="BS4"/>
    <n v="400"/>
    <n v="2"/>
    <n v="6"/>
  </r>
  <r>
    <s v="REG102799"/>
    <d v="2023-01-05T00:00:00"/>
    <n v="2023"/>
    <x v="6"/>
    <s v="Jalandhar (PB-08)"/>
    <s v="3W"/>
    <s v="Tempo"/>
    <s v="Kinetic Green"/>
    <s v="CNG"/>
    <s v="BS6"/>
    <n v="250"/>
    <n v="7"/>
    <n v="1"/>
  </r>
  <r>
    <s v="REG102800"/>
    <d v="2019-07-09T00:00:00"/>
    <n v="2019"/>
    <x v="0"/>
    <s v="Gwalior (MP-07)"/>
    <s v="4W"/>
    <s v="SUV"/>
    <s v="Honda"/>
    <s v="CNG"/>
    <s v="BS4"/>
    <n v="1968"/>
    <n v="7"/>
    <n v="5"/>
  </r>
  <r>
    <s v="REG102801"/>
    <d v="2023-02-17T00:00:00"/>
    <n v="2023"/>
    <x v="6"/>
    <s v="Chandigarh (CH-01)"/>
    <s v="2W"/>
    <s v="Motorcycle"/>
    <s v="TVS"/>
    <s v="Petrol"/>
    <s v="BS6"/>
    <n v="0"/>
    <n v="2"/>
    <n v="1"/>
  </r>
  <r>
    <s v="REG102802"/>
    <d v="2019-05-30T00:00:00"/>
    <n v="2019"/>
    <x v="3"/>
    <s v="Delhi West (DL-08)"/>
    <s v="2W"/>
    <s v="Moped"/>
    <s v="Hero"/>
    <s v="Petrol"/>
    <s v="BS4"/>
    <n v="250"/>
    <n v="2"/>
    <n v="5"/>
  </r>
  <r>
    <s v="REG102803"/>
    <d v="2024-09-25T00:00:00"/>
    <n v="2024"/>
    <x v="1"/>
    <s v="Mangalore (KA-19)"/>
    <s v="2W"/>
    <s v="Moped"/>
    <s v="Hero"/>
    <s v="EV"/>
    <s v="BS6"/>
    <n v="0"/>
    <n v="2"/>
    <n v="0"/>
  </r>
  <r>
    <s v="REG102804"/>
    <d v="2021-05-04T00:00:00"/>
    <n v="2021"/>
    <x v="6"/>
    <s v="Chandigarh (CH-01)"/>
    <s v="2W"/>
    <s v="Moped"/>
    <s v="Honda"/>
    <s v="Petrol"/>
    <s v="BS6"/>
    <n v="110"/>
    <n v="2"/>
    <n v="3"/>
  </r>
  <r>
    <s v="REG102805"/>
    <d v="2023-04-08T00:00:00"/>
    <n v="2023"/>
    <x v="5"/>
    <s v="Udaipur (RJ-27)"/>
    <s v="2W"/>
    <s v="Moped"/>
    <s v="Yamaha"/>
    <s v="Petrol"/>
    <s v="BS6"/>
    <n v="400"/>
    <n v="2"/>
    <n v="1"/>
  </r>
  <r>
    <s v="REG102806"/>
    <d v="2021-06-30T00:00:00"/>
    <n v="2021"/>
    <x v="0"/>
    <s v="Bhopal (MP-04)"/>
    <s v="2W"/>
    <s v="Moped"/>
    <s v="Bajaj"/>
    <s v="EV"/>
    <s v="BS6"/>
    <n v="0"/>
    <n v="2"/>
    <n v="3"/>
  </r>
  <r>
    <s v="REG102807"/>
    <d v="2024-06-11T00:00:00"/>
    <n v="2024"/>
    <x v="11"/>
    <s v="Pune (MH-12)"/>
    <s v="2W"/>
    <s v="Moped"/>
    <s v="Hero"/>
    <s v="Petrol"/>
    <s v="BS6"/>
    <n v="250"/>
    <n v="2"/>
    <n v="0"/>
  </r>
  <r>
    <s v="REG102808"/>
    <d v="2018-01-20T00:00:00"/>
    <n v="2018"/>
    <x v="2"/>
    <s v="Rajkot (GJ-03)"/>
    <s v="2W"/>
    <s v="Scooter"/>
    <s v="Ather"/>
    <s v="Petrol"/>
    <s v="BS4"/>
    <n v="125"/>
    <n v="2"/>
    <n v="6"/>
  </r>
  <r>
    <s v="REG102809"/>
    <d v="2022-04-15T00:00:00"/>
    <n v="2022"/>
    <x v="4"/>
    <s v="Kolkata (WB-01)"/>
    <s v="2W"/>
    <s v="Moped"/>
    <s v="Ather"/>
    <s v="CNG"/>
    <s v="BS6"/>
    <n v="350"/>
    <n v="2"/>
    <n v="2"/>
  </r>
  <r>
    <s v="REG102810"/>
    <d v="2024-09-21T00:00:00"/>
    <n v="2024"/>
    <x v="9"/>
    <s v="Thiruvananthapuram (KL-01)"/>
    <s v="2W"/>
    <s v="Motorcycle"/>
    <s v="Yamaha"/>
    <s v="EV"/>
    <s v="BS6"/>
    <n v="0"/>
    <n v="2"/>
    <n v="0"/>
  </r>
  <r>
    <s v="REG102811"/>
    <d v="2021-12-31T00:00:00"/>
    <n v="2021"/>
    <x v="1"/>
    <s v="Bangalore Central (KA-01)"/>
    <s v="4W"/>
    <s v="MUV"/>
    <s v="Honda"/>
    <s v="Diesel"/>
    <s v="BS6"/>
    <n v="0"/>
    <n v="6"/>
    <n v="3"/>
  </r>
  <r>
    <s v="REG102812"/>
    <d v="2023-06-20T00:00:00"/>
    <n v="2023"/>
    <x v="0"/>
    <s v="Indore (MP-09)"/>
    <s v="2W"/>
    <s v="Motorcycle"/>
    <s v="KTM"/>
    <s v="Petrol"/>
    <s v="BS6"/>
    <n v="400"/>
    <n v="2"/>
    <n v="1"/>
  </r>
  <r>
    <s v="REG102813"/>
    <d v="2022-06-17T00:00:00"/>
    <n v="2022"/>
    <x v="3"/>
    <s v="Delhi West (DL-08)"/>
    <s v="2W"/>
    <s v="Scooter"/>
    <s v="Ather"/>
    <s v="Petrol"/>
    <s v="BS6"/>
    <n v="350"/>
    <n v="2"/>
    <n v="2"/>
  </r>
  <r>
    <s v="REG102814"/>
    <d v="2024-12-01T00:00:00"/>
    <n v="2024"/>
    <x v="9"/>
    <s v="Kochi (KL-07)"/>
    <s v="4W"/>
    <s v="Sedan"/>
    <s v="Toyota"/>
    <s v="Petrol"/>
    <s v="BS6"/>
    <n v="0"/>
    <n v="6"/>
    <n v="0"/>
  </r>
  <r>
    <s v="REG102815"/>
    <d v="2022-12-25T00:00:00"/>
    <n v="2022"/>
    <x v="2"/>
    <s v="Surat (GJ-05)"/>
    <s v="2W"/>
    <s v="Moped"/>
    <s v="TVS"/>
    <s v="Petrol"/>
    <s v="BS4"/>
    <n v="350"/>
    <n v="2"/>
    <n v="2"/>
  </r>
  <r>
    <s v="REG102816"/>
    <d v="2023-08-08T00:00:00"/>
    <n v="2023"/>
    <x v="5"/>
    <s v="Ajmer (RJ-01)"/>
    <s v="2W"/>
    <s v="Moped"/>
    <s v="Yamaha"/>
    <s v="EV"/>
    <s v="BS6"/>
    <n v="0"/>
    <n v="2"/>
    <n v="1"/>
  </r>
  <r>
    <s v="REG102817"/>
    <d v="2020-06-23T00:00:00"/>
    <n v="2020"/>
    <x v="4"/>
    <s v="Asansol (WB-39)"/>
    <s v="LCV"/>
    <s v="Mini Truck"/>
    <s v="Mahindra"/>
    <s v="Diesel"/>
    <s v="BS6"/>
    <n v="2956"/>
    <n v="9"/>
    <n v="4"/>
  </r>
  <r>
    <s v="REG102818"/>
    <d v="2022-04-24T00:00:00"/>
    <n v="2022"/>
    <x v="4"/>
    <s v="Howrah (WB-13)"/>
    <s v="3W"/>
    <s v="E-Rickshaw"/>
    <s v="Mahindra"/>
    <s v="EV"/>
    <s v="BS6"/>
    <n v="0"/>
    <n v="6"/>
    <n v="2"/>
  </r>
  <r>
    <s v="REG102819"/>
    <d v="2019-07-09T00:00:00"/>
    <n v="2019"/>
    <x v="1"/>
    <s v="Hubli (KA-25)"/>
    <s v="4W"/>
    <s v="Hatchback"/>
    <s v="Tata Motors"/>
    <s v="Diesel"/>
    <s v="BS4"/>
    <n v="1498"/>
    <n v="8"/>
    <n v="5"/>
  </r>
  <r>
    <s v="REG102820"/>
    <d v="2024-10-01T00:00:00"/>
    <n v="2024"/>
    <x v="1"/>
    <s v="Mysore (KA-09)"/>
    <s v="2W"/>
    <s v="Moped"/>
    <s v="KTM"/>
    <s v="Petrol"/>
    <s v="BS6"/>
    <n v="0"/>
    <n v="2"/>
    <n v="0"/>
  </r>
  <r>
    <s v="REG102821"/>
    <d v="2023-03-27T00:00:00"/>
    <n v="2023"/>
    <x v="4"/>
    <s v="Howrah (WB-13)"/>
    <s v="LCV"/>
    <s v="Mini Truck"/>
    <s v="Force Motors"/>
    <s v="EV"/>
    <s v="BS6"/>
    <n v="0"/>
    <n v="12"/>
    <n v="1"/>
  </r>
  <r>
    <s v="REG102822"/>
    <d v="2022-06-13T00:00:00"/>
    <n v="2022"/>
    <x v="4"/>
    <s v="Siliguri (WB-73)"/>
    <s v="HCV"/>
    <s v="Truck"/>
    <s v="Tata Motors"/>
    <s v="EV"/>
    <s v="BS6"/>
    <n v="0"/>
    <n v="45"/>
    <n v="2"/>
  </r>
  <r>
    <s v="REG102823"/>
    <d v="2022-08-15T00:00:00"/>
    <n v="2022"/>
    <x v="0"/>
    <s v="Ujjain (MP-13)"/>
    <s v="HCV"/>
    <s v="Bus"/>
    <s v="Tata Motors"/>
    <s v="EV"/>
    <s v="BS6"/>
    <n v="0"/>
    <n v="2"/>
    <n v="2"/>
  </r>
  <r>
    <s v="REG102824"/>
    <d v="2021-09-08T00:00:00"/>
    <n v="2021"/>
    <x v="1"/>
    <s v="Bangalore Central (KA-01)"/>
    <s v="4W"/>
    <s v="SUV"/>
    <s v="Tata Motors"/>
    <s v="Petrol"/>
    <s v="BS6"/>
    <n v="1462"/>
    <n v="5"/>
    <n v="3"/>
  </r>
  <r>
    <s v="REG102825"/>
    <d v="2019-12-31T00:00:00"/>
    <n v="2019"/>
    <x v="5"/>
    <s v="Udaipur (RJ-27)"/>
    <s v="LCV"/>
    <s v="Light Bus"/>
    <s v="Force Motors"/>
    <s v="Diesel"/>
    <s v="BS4"/>
    <n v="0"/>
    <n v="9"/>
    <n v="5"/>
  </r>
  <r>
    <s v="REG102826"/>
    <d v="2021-08-11T00:00:00"/>
    <n v="2021"/>
    <x v="0"/>
    <s v="Ujjain (MP-13)"/>
    <s v="4W"/>
    <s v="MUV"/>
    <s v="Hyundai"/>
    <s v="Diesel"/>
    <s v="BS6"/>
    <n v="1598"/>
    <n v="8"/>
    <n v="3"/>
  </r>
  <r>
    <s v="REG102827"/>
    <d v="2023-09-26T00:00:00"/>
    <n v="2023"/>
    <x v="8"/>
    <s v="Varanasi (UP-65)"/>
    <s v="2W"/>
    <s v="Motorcycle"/>
    <s v="Ola Electric"/>
    <s v="EV"/>
    <s v="BS6"/>
    <n v="0"/>
    <n v="2"/>
    <n v="1"/>
  </r>
  <r>
    <s v="REG102828"/>
    <d v="2023-03-24T00:00:00"/>
    <n v="2023"/>
    <x v="3"/>
    <s v="Delhi West (DL-08)"/>
    <s v="4W"/>
    <s v="Hatchback"/>
    <s v="Maruti Suzuki"/>
    <s v="CNG"/>
    <s v="BS6"/>
    <n v="1498"/>
    <n v="6"/>
    <n v="1"/>
  </r>
  <r>
    <s v="REG102829"/>
    <d v="2022-12-22T00:00:00"/>
    <n v="2022"/>
    <x v="0"/>
    <s v="Jabalpur (MP-20)"/>
    <s v="4W"/>
    <s v="SUV"/>
    <s v="Mahindra"/>
    <s v="Hybrid"/>
    <s v="BS6"/>
    <n v="1197"/>
    <n v="6"/>
    <n v="2"/>
  </r>
  <r>
    <s v="REG102830"/>
    <d v="2023-01-11T00:00:00"/>
    <n v="2023"/>
    <x v="1"/>
    <s v="Belgaum (KA-22)"/>
    <s v="2W"/>
    <s v="Scooter"/>
    <s v="Bajaj"/>
    <s v="EV"/>
    <s v="BS6"/>
    <n v="0"/>
    <n v="2"/>
    <n v="1"/>
  </r>
  <r>
    <s v="REG102831"/>
    <d v="2023-09-10T00:00:00"/>
    <n v="2023"/>
    <x v="9"/>
    <s v="Kozhikode (KL-11)"/>
    <s v="3W"/>
    <s v="Auto Rickshaw"/>
    <s v="Mahindra"/>
    <s v="CNG"/>
    <s v="BS6"/>
    <n v="200"/>
    <n v="3"/>
    <n v="1"/>
  </r>
  <r>
    <s v="REG102832"/>
    <d v="2021-08-03T00:00:00"/>
    <n v="2021"/>
    <x v="5"/>
    <s v="Jaipur (RJ-14)"/>
    <s v="4W"/>
    <s v="Hatchback"/>
    <s v="Maruti Suzuki"/>
    <s v="Petrol"/>
    <s v="BS6"/>
    <n v="800"/>
    <n v="5"/>
    <n v="3"/>
  </r>
  <r>
    <s v="REG102833"/>
    <d v="2023-05-14T00:00:00"/>
    <n v="2023"/>
    <x v="7"/>
    <s v="Hyderabad (TS-09)"/>
    <s v="2W"/>
    <s v="Scooter"/>
    <s v="Ather"/>
    <s v="EV"/>
    <s v="BS6"/>
    <n v="0"/>
    <n v="2"/>
    <n v="1"/>
  </r>
  <r>
    <s v="REG102834"/>
    <d v="2021-09-14T00:00:00"/>
    <n v="2021"/>
    <x v="5"/>
    <s v="Ajmer (RJ-01)"/>
    <s v="3W"/>
    <s v="Tempo"/>
    <s v="Piaggio"/>
    <s v="CNG"/>
    <s v="BS6"/>
    <n v="225"/>
    <n v="6"/>
    <n v="3"/>
  </r>
  <r>
    <s v="REG102835"/>
    <d v="2021-02-16T00:00:00"/>
    <n v="2021"/>
    <x v="4"/>
    <s v="Kolkata (WB-01)"/>
    <s v="4W"/>
    <s v="Hatchback"/>
    <s v="Kia"/>
    <s v="CNG"/>
    <s v="BS6"/>
    <n v="1498"/>
    <n v="8"/>
    <n v="3"/>
  </r>
  <r>
    <s v="REG102836"/>
    <d v="2023-01-12T00:00:00"/>
    <n v="2023"/>
    <x v="3"/>
    <s v="Delhi South (DL-09)"/>
    <s v="HCV"/>
    <s v="Tanker"/>
    <s v="Volvo"/>
    <s v="CNG"/>
    <s v="BS6"/>
    <n v="4998"/>
    <n v="1"/>
    <n v="1"/>
  </r>
  <r>
    <s v="REG102837"/>
    <d v="2020-03-13T00:00:00"/>
    <n v="2020"/>
    <x v="4"/>
    <s v="Howrah (WB-13)"/>
    <s v="4W"/>
    <s v="MUV"/>
    <s v="Honda"/>
    <s v="Diesel"/>
    <s v="BS6"/>
    <n v="1498"/>
    <n v="8"/>
    <n v="4"/>
  </r>
  <r>
    <s v="REG102838"/>
    <d v="2022-05-29T00:00:00"/>
    <n v="2022"/>
    <x v="7"/>
    <s v="Nizamabad (TS-05)"/>
    <s v="2W"/>
    <s v="Moped"/>
    <s v="TVS"/>
    <s v="CNG"/>
    <s v="BS6"/>
    <n v="100"/>
    <n v="2"/>
    <n v="2"/>
  </r>
  <r>
    <s v="REG102839"/>
    <d v="2021-02-14T00:00:00"/>
    <n v="2021"/>
    <x v="11"/>
    <s v="Mumbai Central (MH-01)"/>
    <s v="4W"/>
    <s v="Sedan"/>
    <s v="Maruti Suzuki"/>
    <s v="Diesel"/>
    <s v="BS6"/>
    <n v="1498"/>
    <n v="8"/>
    <n v="3"/>
  </r>
  <r>
    <s v="REG102840"/>
    <d v="2021-03-15T00:00:00"/>
    <n v="2021"/>
    <x v="11"/>
    <s v="Nagpur (MH-31)"/>
    <s v="2W"/>
    <s v="Motorcycle"/>
    <s v="Ather"/>
    <s v="Hybrid"/>
    <s v="BS6"/>
    <n v="350"/>
    <n v="2"/>
    <n v="3"/>
  </r>
  <r>
    <s v="REG102841"/>
    <d v="2024-04-11T00:00:00"/>
    <n v="2024"/>
    <x v="1"/>
    <s v="Mangalore (KA-19)"/>
    <s v="HCV"/>
    <s v="Bus"/>
    <s v="MAN"/>
    <s v="Diesel"/>
    <s v="BS6"/>
    <n v="4998"/>
    <n v="32"/>
    <n v="0"/>
  </r>
  <r>
    <s v="REG102842"/>
    <d v="2019-01-30T00:00:00"/>
    <n v="2019"/>
    <x v="8"/>
    <s v="Kanpur (UP-78)"/>
    <s v="2W"/>
    <s v="Moped"/>
    <s v="Bajaj"/>
    <s v="Petrol"/>
    <s v="BS4"/>
    <n v="100"/>
    <n v="2"/>
    <n v="5"/>
  </r>
  <r>
    <s v="REG102843"/>
    <d v="2019-09-24T00:00:00"/>
    <n v="2019"/>
    <x v="6"/>
    <s v="Chandigarh (CH-01)"/>
    <s v="3W"/>
    <s v="Tempo"/>
    <s v="Atul Auto"/>
    <s v="CNG"/>
    <s v="BS4"/>
    <n v="200"/>
    <n v="7"/>
    <n v="5"/>
  </r>
  <r>
    <s v="REG102844"/>
    <d v="2022-06-21T00:00:00"/>
    <n v="2022"/>
    <x v="11"/>
    <s v="Nagpur (MH-31)"/>
    <s v="LCV"/>
    <s v="Light Bus"/>
    <s v="Tata Motors"/>
    <s v="Diesel"/>
    <s v="BS6"/>
    <n v="3298"/>
    <n v="9"/>
    <n v="2"/>
  </r>
  <r>
    <s v="REG102845"/>
    <d v="2023-04-28T00:00:00"/>
    <n v="2023"/>
    <x v="5"/>
    <s v="Ajmer (RJ-01)"/>
    <s v="LCV"/>
    <s v="Light Bus"/>
    <s v="Mahindra"/>
    <s v="CNG"/>
    <s v="BS6"/>
    <n v="2523"/>
    <n v="12"/>
    <n v="1"/>
  </r>
  <r>
    <s v="REG102846"/>
    <d v="2020-07-20T00:00:00"/>
    <n v="2020"/>
    <x v="9"/>
    <s v="Kochi (KL-07)"/>
    <s v="4W"/>
    <s v="MUV"/>
    <s v="Honda"/>
    <s v="Petrol"/>
    <s v="BS6"/>
    <n v="1197"/>
    <n v="5"/>
    <n v="4"/>
  </r>
  <r>
    <s v="REG102847"/>
    <d v="2019-10-20T00:00:00"/>
    <n v="2019"/>
    <x v="7"/>
    <s v="Hyderabad (TS-09)"/>
    <s v="2W"/>
    <s v="Motorcycle"/>
    <s v="Suzuki"/>
    <s v="EV"/>
    <s v="BS6"/>
    <n v="0"/>
    <n v="2"/>
    <n v="5"/>
  </r>
  <r>
    <s v="REG102848"/>
    <d v="2020-01-19T00:00:00"/>
    <n v="2020"/>
    <x v="4"/>
    <s v="Durgapur (WB-40)"/>
    <s v="4W"/>
    <s v="Hatchback"/>
    <s v="Toyota"/>
    <s v="EV"/>
    <s v="BS6"/>
    <n v="0"/>
    <n v="6"/>
    <n v="4"/>
  </r>
  <r>
    <s v="REG102849"/>
    <d v="2024-08-17T00:00:00"/>
    <n v="2024"/>
    <x v="0"/>
    <s v="Indore (MP-09)"/>
    <s v="2W"/>
    <s v="Moped"/>
    <s v="Suzuki"/>
    <s v="EV"/>
    <s v="BS6"/>
    <n v="0"/>
    <n v="2"/>
    <n v="0"/>
  </r>
  <r>
    <s v="REG102850"/>
    <d v="2024-06-06T00:00:00"/>
    <n v="2024"/>
    <x v="7"/>
    <s v="Nizamabad (TS-05)"/>
    <s v="OTH"/>
    <s v="Tractor"/>
    <s v="Escorts"/>
    <s v="Diesel"/>
    <s v="BS6"/>
    <n v="4998"/>
    <n v="45"/>
    <n v="0"/>
  </r>
  <r>
    <s v="REG102851"/>
    <d v="2023-02-23T00:00:00"/>
    <n v="2023"/>
    <x v="6"/>
    <s v="Ludhiana (PB-10)"/>
    <s v="3W"/>
    <s v="E-Rickshaw"/>
    <s v="Kinetic Green"/>
    <s v="Diesel"/>
    <s v="BS6"/>
    <n v="0"/>
    <n v="6"/>
    <n v="1"/>
  </r>
  <r>
    <s v="REG102852"/>
    <d v="2022-12-03T00:00:00"/>
    <n v="2022"/>
    <x v="8"/>
    <s v="Varanasi (UP-65)"/>
    <s v="4W"/>
    <s v="Hatchback"/>
    <s v="Renault"/>
    <s v="Diesel"/>
    <s v="BS6"/>
    <n v="0"/>
    <n v="6"/>
    <n v="2"/>
  </r>
  <r>
    <s v="REG102853"/>
    <d v="2019-07-23T00:00:00"/>
    <n v="2019"/>
    <x v="8"/>
    <s v="Kanpur (UP-78)"/>
    <s v="2W"/>
    <s v="Moped"/>
    <s v="Yamaha"/>
    <s v="Petrol"/>
    <s v="BS4"/>
    <n v="125"/>
    <n v="2"/>
    <n v="5"/>
  </r>
  <r>
    <s v="REG102854"/>
    <d v="2022-09-21T00:00:00"/>
    <n v="2022"/>
    <x v="4"/>
    <s v="Siliguri (WB-73)"/>
    <s v="2W"/>
    <s v="Motorcycle"/>
    <s v="TVS"/>
    <s v="Petrol"/>
    <s v="BS6"/>
    <n v="400"/>
    <n v="2"/>
    <n v="2"/>
  </r>
  <r>
    <s v="REG102855"/>
    <d v="2021-06-16T00:00:00"/>
    <n v="2021"/>
    <x v="11"/>
    <s v="Aurangabad (MH-20)"/>
    <s v="4W"/>
    <s v="Sedan"/>
    <s v="MG"/>
    <s v="EV"/>
    <s v="BS6"/>
    <n v="0"/>
    <n v="6"/>
    <n v="3"/>
  </r>
  <r>
    <s v="REG102856"/>
    <d v="2022-06-12T00:00:00"/>
    <n v="2022"/>
    <x v="7"/>
    <s v="Khammam (TS-07)"/>
    <s v="4W"/>
    <s v="Hatchback"/>
    <s v="MG"/>
    <s v="Petrol"/>
    <s v="BS6"/>
    <n v="0"/>
    <n v="5"/>
    <n v="2"/>
  </r>
  <r>
    <s v="REG102857"/>
    <d v="2020-11-04T00:00:00"/>
    <n v="2020"/>
    <x v="10"/>
    <s v="Madurai (TN-58)"/>
    <s v="2W"/>
    <s v="Scooter"/>
    <s v="KTM"/>
    <s v="EV"/>
    <s v="BS6"/>
    <n v="0"/>
    <n v="2"/>
    <n v="4"/>
  </r>
  <r>
    <s v="REG102858"/>
    <d v="2024-01-13T00:00:00"/>
    <n v="2024"/>
    <x v="8"/>
    <s v="Agra (UP-80)"/>
    <s v="2W"/>
    <s v="Motorcycle"/>
    <s v="Ather"/>
    <s v="Petrol"/>
    <s v="BS6"/>
    <n v="200"/>
    <n v="2"/>
    <n v="0"/>
  </r>
  <r>
    <s v="REG102859"/>
    <d v="2022-07-18T00:00:00"/>
    <n v="2022"/>
    <x v="11"/>
    <s v="Mumbai Central (MH-01)"/>
    <s v="HCV"/>
    <s v="Trailer"/>
    <s v="Tata Motors"/>
    <s v="EV"/>
    <s v="BS4"/>
    <n v="0"/>
    <n v="45"/>
    <n v="2"/>
  </r>
  <r>
    <s v="REG102860"/>
    <d v="2024-07-21T00:00:00"/>
    <n v="2024"/>
    <x v="7"/>
    <s v="Khammam (TS-07)"/>
    <s v="2W"/>
    <s v="Motorcycle"/>
    <s v="TVS"/>
    <s v="EV"/>
    <s v="BS6"/>
    <n v="0"/>
    <n v="2"/>
    <n v="0"/>
  </r>
  <r>
    <s v="REG102861"/>
    <d v="2022-01-29T00:00:00"/>
    <n v="2022"/>
    <x v="1"/>
    <s v="Belgaum (KA-22)"/>
    <s v="4W"/>
    <s v="Hatchback"/>
    <s v="Hyundai"/>
    <s v="Petrol"/>
    <s v="BS6"/>
    <n v="1598"/>
    <n v="5"/>
    <n v="2"/>
  </r>
  <r>
    <s v="REG102862"/>
    <d v="2023-08-17T00:00:00"/>
    <n v="2023"/>
    <x v="11"/>
    <s v="Aurangabad (MH-20)"/>
    <s v="2W"/>
    <s v="Scooter"/>
    <s v="Ola Electric"/>
    <s v="CNG"/>
    <s v="BS6"/>
    <n v="400"/>
    <n v="2"/>
    <n v="1"/>
  </r>
  <r>
    <s v="REG102863"/>
    <d v="2018-10-29T00:00:00"/>
    <n v="2018"/>
    <x v="4"/>
    <s v="Durgapur (WB-40)"/>
    <s v="4W"/>
    <s v="Hatchback"/>
    <s v="Mahindra"/>
    <s v="EV"/>
    <s v="BS4"/>
    <n v="0"/>
    <n v="5"/>
    <n v="6"/>
  </r>
  <r>
    <s v="REG102864"/>
    <d v="2018-09-17T00:00:00"/>
    <n v="2018"/>
    <x v="1"/>
    <s v="Bangalore Central (KA-01)"/>
    <s v="4W"/>
    <s v="Sedan"/>
    <s v="Toyota"/>
    <s v="EV"/>
    <s v="BS4"/>
    <n v="0"/>
    <n v="5"/>
    <n v="6"/>
  </r>
  <r>
    <s v="REG102865"/>
    <d v="2023-03-18T00:00:00"/>
    <n v="2023"/>
    <x v="4"/>
    <s v="Durgapur (WB-40)"/>
    <s v="2W"/>
    <s v="Motorcycle"/>
    <s v="Suzuki"/>
    <s v="EV"/>
    <s v="BS6"/>
    <n v="0"/>
    <n v="2"/>
    <n v="1"/>
  </r>
  <r>
    <s v="REG102866"/>
    <d v="2023-10-15T00:00:00"/>
    <n v="2023"/>
    <x v="10"/>
    <s v="Coimbatore (TN-37)"/>
    <s v="LCV"/>
    <s v="Pickup Van"/>
    <s v="Eicher"/>
    <s v="Diesel"/>
    <s v="BS6"/>
    <n v="2523"/>
    <n v="12"/>
    <n v="1"/>
  </r>
  <r>
    <s v="REG102867"/>
    <d v="2024-03-29T00:00:00"/>
    <n v="2024"/>
    <x v="10"/>
    <s v="Chennai Central (TN-01)"/>
    <s v="2W"/>
    <s v="Scooter"/>
    <s v="Bajaj"/>
    <s v="Petrol"/>
    <s v="BS6"/>
    <n v="250"/>
    <n v="2"/>
    <n v="0"/>
  </r>
  <r>
    <s v="REG102868"/>
    <d v="2021-11-22T00:00:00"/>
    <n v="2021"/>
    <x v="0"/>
    <s v="Jabalpur (MP-20)"/>
    <s v="2W"/>
    <s v="Moped"/>
    <s v="Ola Electric"/>
    <s v="EV"/>
    <s v="BS6"/>
    <n v="0"/>
    <n v="2"/>
    <n v="3"/>
  </r>
  <r>
    <s v="REG102869"/>
    <d v="2023-07-20T00:00:00"/>
    <n v="2023"/>
    <x v="11"/>
    <s v="Nagpur (MH-31)"/>
    <s v="3W"/>
    <s v="Tempo"/>
    <s v="Bajaj"/>
    <s v="EV"/>
    <s v="BS6"/>
    <n v="0"/>
    <n v="6"/>
    <n v="1"/>
  </r>
  <r>
    <s v="REG102870"/>
    <d v="2024-07-04T00:00:00"/>
    <n v="2024"/>
    <x v="0"/>
    <s v="Jabalpur (MP-20)"/>
    <s v="2W"/>
    <s v="Moped"/>
    <s v="Suzuki"/>
    <s v="EV"/>
    <s v="BS6"/>
    <n v="0"/>
    <n v="2"/>
    <n v="0"/>
  </r>
  <r>
    <s v="REG102871"/>
    <d v="2021-10-09T00:00:00"/>
    <n v="2021"/>
    <x v="2"/>
    <s v="Vadodara (GJ-06)"/>
    <s v="2W"/>
    <s v="Scooter"/>
    <s v="Honda"/>
    <s v="Petrol"/>
    <s v="BS6"/>
    <n v="400"/>
    <n v="2"/>
    <n v="3"/>
  </r>
  <r>
    <s v="REG102872"/>
    <d v="2023-09-17T00:00:00"/>
    <n v="2023"/>
    <x v="0"/>
    <s v="Jabalpur (MP-20)"/>
    <s v="2W"/>
    <s v="Moped"/>
    <s v="Bajaj"/>
    <s v="CNG"/>
    <s v="BS6"/>
    <n v="150"/>
    <n v="2"/>
    <n v="1"/>
  </r>
  <r>
    <s v="REG102873"/>
    <d v="2022-11-19T00:00:00"/>
    <n v="2022"/>
    <x v="2"/>
    <s v="Gandhinagar (GJ-18)"/>
    <s v="4W"/>
    <s v="Sedan"/>
    <s v="Toyota"/>
    <s v="EV"/>
    <s v="BS6"/>
    <n v="0"/>
    <n v="8"/>
    <n v="2"/>
  </r>
  <r>
    <s v="REG102874"/>
    <d v="2021-01-16T00:00:00"/>
    <n v="2021"/>
    <x v="4"/>
    <s v="Howrah (WB-13)"/>
    <s v="2W"/>
    <s v="Scooter"/>
    <s v="Royal Enfield"/>
    <s v="EV"/>
    <s v="BS6"/>
    <n v="0"/>
    <n v="2"/>
    <n v="3"/>
  </r>
  <r>
    <s v="REG102875"/>
    <d v="2021-11-30T00:00:00"/>
    <n v="2021"/>
    <x v="4"/>
    <s v="Durgapur (WB-40)"/>
    <s v="3W"/>
    <s v="Auto Rickshaw"/>
    <s v="Atul Auto"/>
    <s v="EV"/>
    <s v="BS6"/>
    <n v="0"/>
    <n v="7"/>
    <n v="3"/>
  </r>
  <r>
    <s v="REG102876"/>
    <d v="2024-08-08T00:00:00"/>
    <n v="2024"/>
    <x v="7"/>
    <s v="Warangal (TS-03)"/>
    <s v="4W"/>
    <s v="SUV"/>
    <s v="Kia"/>
    <s v="Petrol"/>
    <s v="BS6"/>
    <n v="1598"/>
    <n v="5"/>
    <n v="0"/>
  </r>
  <r>
    <s v="REG102877"/>
    <d v="2021-01-17T00:00:00"/>
    <n v="2021"/>
    <x v="5"/>
    <s v="Jaipur (RJ-14)"/>
    <s v="4W"/>
    <s v="SUV"/>
    <s v="Toyota"/>
    <s v="Petrol"/>
    <s v="BS6"/>
    <n v="1197"/>
    <n v="7"/>
    <n v="3"/>
  </r>
  <r>
    <s v="REG102878"/>
    <d v="2020-11-04T00:00:00"/>
    <n v="2020"/>
    <x v="8"/>
    <s v="Varanasi (UP-65)"/>
    <s v="2W"/>
    <s v="Motorcycle"/>
    <s v="Hero"/>
    <s v="EV"/>
    <s v="BS6"/>
    <n v="0"/>
    <n v="2"/>
    <n v="4"/>
  </r>
  <r>
    <s v="REG102879"/>
    <d v="2022-10-30T00:00:00"/>
    <n v="2022"/>
    <x v="6"/>
    <s v="Chandigarh (CH-01)"/>
    <s v="4W"/>
    <s v="MUV"/>
    <s v="Mahindra"/>
    <s v="Hybrid"/>
    <s v="BS6"/>
    <n v="1598"/>
    <n v="7"/>
    <n v="2"/>
  </r>
  <r>
    <s v="REG102880"/>
    <d v="2024-08-03T00:00:00"/>
    <n v="2024"/>
    <x v="0"/>
    <s v="Gwalior (MP-07)"/>
    <s v="4W"/>
    <s v="Hatchback"/>
    <s v="Mahindra"/>
    <s v="CNG"/>
    <s v="BS6"/>
    <n v="1197"/>
    <n v="7"/>
    <n v="0"/>
  </r>
  <r>
    <s v="REG102881"/>
    <d v="2023-06-03T00:00:00"/>
    <n v="2023"/>
    <x v="7"/>
    <s v="Nizamabad (TS-05)"/>
    <s v="2W"/>
    <s v="Motorcycle"/>
    <s v="TVS"/>
    <s v="CNG"/>
    <s v="BS6"/>
    <n v="200"/>
    <n v="2"/>
    <n v="1"/>
  </r>
  <r>
    <s v="REG102882"/>
    <d v="2021-03-13T00:00:00"/>
    <n v="2021"/>
    <x v="11"/>
    <s v="Pune (MH-12)"/>
    <s v="HCV"/>
    <s v="Truck"/>
    <s v="Volvo"/>
    <s v="Diesel"/>
    <s v="BS6"/>
    <n v="6700"/>
    <n v="52"/>
    <n v="3"/>
  </r>
  <r>
    <s v="REG102883"/>
    <d v="2021-02-21T00:00:00"/>
    <n v="2021"/>
    <x v="2"/>
    <s v="Surat (GJ-05)"/>
    <s v="4W"/>
    <s v="MUV"/>
    <s v="Skoda"/>
    <s v="Hybrid"/>
    <s v="BS6"/>
    <n v="1000"/>
    <n v="6"/>
    <n v="3"/>
  </r>
  <r>
    <s v="REG102884"/>
    <d v="2021-05-16T00:00:00"/>
    <n v="2021"/>
    <x v="3"/>
    <s v="Delhi West (DL-08)"/>
    <s v="4W"/>
    <s v="SUV"/>
    <s v="Tata Motors"/>
    <s v="Diesel"/>
    <s v="BS6"/>
    <n v="1197"/>
    <n v="8"/>
    <n v="3"/>
  </r>
  <r>
    <s v="REG102885"/>
    <d v="2023-07-06T00:00:00"/>
    <n v="2023"/>
    <x v="0"/>
    <s v="Jabalpur (MP-20)"/>
    <s v="LCV"/>
    <s v="Light Bus"/>
    <s v="Ashok Leyland"/>
    <s v="Diesel"/>
    <s v="BS6"/>
    <n v="0"/>
    <n v="9"/>
    <n v="1"/>
  </r>
  <r>
    <s v="REG102886"/>
    <d v="2021-05-13T00:00:00"/>
    <n v="2021"/>
    <x v="7"/>
    <s v="Warangal (TS-03)"/>
    <s v="4W"/>
    <s v="SUV"/>
    <s v="Toyota"/>
    <s v="Petrol"/>
    <s v="BS6"/>
    <n v="1968"/>
    <n v="5"/>
    <n v="3"/>
  </r>
  <r>
    <s v="REG102887"/>
    <d v="2022-06-26T00:00:00"/>
    <n v="2022"/>
    <x v="6"/>
    <s v="Chandigarh (CH-01)"/>
    <s v="4W"/>
    <s v="SUV"/>
    <s v="Hyundai"/>
    <s v="Petrol"/>
    <s v="BS6"/>
    <n v="1598"/>
    <n v="7"/>
    <n v="2"/>
  </r>
  <r>
    <s v="REG102888"/>
    <d v="2022-02-25T00:00:00"/>
    <n v="2022"/>
    <x v="0"/>
    <s v="Indore (MP-09)"/>
    <s v="4W"/>
    <s v="Hatchback"/>
    <s v="Honda"/>
    <s v="Petrol"/>
    <s v="BS6"/>
    <n v="1968"/>
    <n v="8"/>
    <n v="2"/>
  </r>
  <r>
    <s v="REG102889"/>
    <d v="2024-06-11T00:00:00"/>
    <n v="2024"/>
    <x v="3"/>
    <s v="Delhi East (DL-02)"/>
    <s v="2W"/>
    <s v="Scooter"/>
    <s v="Honda"/>
    <s v="Petrol"/>
    <s v="BS6"/>
    <n v="350"/>
    <n v="2"/>
    <n v="0"/>
  </r>
  <r>
    <s v="REG102890"/>
    <d v="2024-08-05T00:00:00"/>
    <n v="2024"/>
    <x v="5"/>
    <s v="Udaipur (RJ-27)"/>
    <s v="4W"/>
    <s v="Sedan"/>
    <s v="Honda"/>
    <s v="Petrol"/>
    <s v="BS6"/>
    <n v="800"/>
    <n v="7"/>
    <n v="0"/>
  </r>
  <r>
    <s v="REG102891"/>
    <d v="2020-11-14T00:00:00"/>
    <n v="2020"/>
    <x v="7"/>
    <s v="Hyderabad (TS-09)"/>
    <s v="3W"/>
    <s v="Tempo"/>
    <s v="Mahindra"/>
    <s v="Diesel"/>
    <s v="BS6"/>
    <n v="200"/>
    <n v="6"/>
    <n v="4"/>
  </r>
  <r>
    <s v="REG102892"/>
    <d v="2023-11-13T00:00:00"/>
    <n v="2023"/>
    <x v="6"/>
    <s v="Ludhiana (PB-10)"/>
    <s v="2W"/>
    <s v="Scooter"/>
    <s v="Bajaj"/>
    <s v="Petrol"/>
    <s v="BS6"/>
    <n v="0"/>
    <n v="2"/>
    <n v="1"/>
  </r>
  <r>
    <s v="REG102893"/>
    <d v="2021-06-18T00:00:00"/>
    <n v="2021"/>
    <x v="5"/>
    <s v="Jaipur (RJ-14)"/>
    <s v="2W"/>
    <s v="Scooter"/>
    <s v="Hero"/>
    <s v="Petrol"/>
    <s v="BS6"/>
    <n v="0"/>
    <n v="2"/>
    <n v="3"/>
  </r>
  <r>
    <s v="REG102894"/>
    <d v="2020-03-29T00:00:00"/>
    <n v="2020"/>
    <x v="6"/>
    <s v="Patiala (PB-11)"/>
    <s v="2W"/>
    <s v="Motorcycle"/>
    <s v="Suzuki"/>
    <s v="EV"/>
    <s v="BS6"/>
    <n v="0"/>
    <n v="2"/>
    <n v="4"/>
  </r>
  <r>
    <s v="REG102895"/>
    <d v="2021-12-03T00:00:00"/>
    <n v="2021"/>
    <x v="2"/>
    <s v="Surat (GJ-05)"/>
    <s v="4W"/>
    <s v="Hatchback"/>
    <s v="Kia"/>
    <s v="Diesel"/>
    <s v="BS6"/>
    <n v="1498"/>
    <n v="6"/>
    <n v="3"/>
  </r>
  <r>
    <s v="REG102896"/>
    <d v="2021-03-16T00:00:00"/>
    <n v="2021"/>
    <x v="11"/>
    <s v="Pune (MH-12)"/>
    <s v="2W"/>
    <s v="Motorcycle"/>
    <s v="Suzuki"/>
    <s v="Petrol"/>
    <s v="BS6"/>
    <n v="400"/>
    <n v="2"/>
    <n v="3"/>
  </r>
  <r>
    <s v="REG102897"/>
    <d v="2021-08-15T00:00:00"/>
    <n v="2021"/>
    <x v="10"/>
    <s v="Coimbatore (TN-37)"/>
    <s v="2W"/>
    <s v="Scooter"/>
    <s v="TVS"/>
    <s v="EV"/>
    <s v="BS6"/>
    <n v="0"/>
    <n v="2"/>
    <n v="3"/>
  </r>
  <r>
    <s v="REG102898"/>
    <d v="2021-01-13T00:00:00"/>
    <n v="2021"/>
    <x v="4"/>
    <s v="Howrah (WB-13)"/>
    <s v="4W"/>
    <s v="Hatchback"/>
    <s v="Hyundai"/>
    <s v="EV"/>
    <s v="BS6"/>
    <n v="0"/>
    <n v="7"/>
    <n v="3"/>
  </r>
  <r>
    <s v="REG102899"/>
    <d v="2021-11-11T00:00:00"/>
    <n v="2021"/>
    <x v="3"/>
    <s v="Delhi Central (DL-01)"/>
    <s v="3W"/>
    <s v="Tempo"/>
    <s v="Piaggio"/>
    <s v="EV"/>
    <s v="BS6"/>
    <n v="0"/>
    <n v="3"/>
    <n v="3"/>
  </r>
  <r>
    <s v="REG102900"/>
    <d v="2022-11-25T00:00:00"/>
    <n v="2022"/>
    <x v="1"/>
    <s v="Bangalore Central (KA-01)"/>
    <s v="4W"/>
    <s v="Sedan"/>
    <s v="Skoda"/>
    <s v="Diesel"/>
    <s v="BS6"/>
    <n v="1000"/>
    <n v="7"/>
    <n v="2"/>
  </r>
  <r>
    <s v="REG102901"/>
    <d v="2024-03-05T00:00:00"/>
    <n v="2024"/>
    <x v="11"/>
    <s v="Nashik (MH-15)"/>
    <s v="2W"/>
    <s v="Moped"/>
    <s v="Honda"/>
    <s v="CNG"/>
    <s v="BS6"/>
    <n v="250"/>
    <n v="2"/>
    <n v="0"/>
  </r>
  <r>
    <s v="REG102902"/>
    <d v="2019-03-14T00:00:00"/>
    <n v="2019"/>
    <x v="5"/>
    <s v="Jaipur (RJ-14)"/>
    <s v="LCV"/>
    <s v="Mini Truck"/>
    <s v="Mahindra"/>
    <s v="Diesel"/>
    <s v="BS4"/>
    <n v="2523"/>
    <n v="15"/>
    <n v="5"/>
  </r>
  <r>
    <s v="REG102903"/>
    <d v="2019-05-07T00:00:00"/>
    <n v="2019"/>
    <x v="11"/>
    <s v="Aurangabad (MH-20)"/>
    <s v="3W"/>
    <s v="Tempo"/>
    <s v="Piaggio"/>
    <s v="CNG"/>
    <s v="BS4"/>
    <n v="0"/>
    <n v="7"/>
    <n v="5"/>
  </r>
  <r>
    <s v="REG102904"/>
    <d v="2023-01-14T00:00:00"/>
    <n v="2023"/>
    <x v="1"/>
    <s v="Hubli (KA-25)"/>
    <s v="2W"/>
    <s v="Moped"/>
    <s v="KTM"/>
    <s v="EV"/>
    <s v="BS6"/>
    <n v="0"/>
    <n v="2"/>
    <n v="1"/>
  </r>
  <r>
    <s v="REG102905"/>
    <d v="2022-06-27T00:00:00"/>
    <n v="2022"/>
    <x v="10"/>
    <s v="Trichy (TN-45)"/>
    <s v="3W"/>
    <s v="E-Rickshaw"/>
    <s v="Mahindra"/>
    <s v="CNG"/>
    <s v="BS6"/>
    <n v="200"/>
    <n v="6"/>
    <n v="2"/>
  </r>
  <r>
    <s v="REG102906"/>
    <d v="2023-01-04T00:00:00"/>
    <n v="2023"/>
    <x v="3"/>
    <s v="Delhi Central (DL-01)"/>
    <s v="2W"/>
    <s v="Scooter"/>
    <s v="Hero"/>
    <s v="Petrol"/>
    <s v="BS6"/>
    <n v="125"/>
    <n v="2"/>
    <n v="1"/>
  </r>
  <r>
    <s v="REG102907"/>
    <d v="2022-04-20T00:00:00"/>
    <n v="2022"/>
    <x v="0"/>
    <s v="Jabalpur (MP-20)"/>
    <s v="4W"/>
    <s v="Sedan"/>
    <s v="Renault"/>
    <s v="Diesel"/>
    <s v="BS6"/>
    <n v="1498"/>
    <n v="7"/>
    <n v="2"/>
  </r>
  <r>
    <s v="REG102908"/>
    <d v="2021-11-29T00:00:00"/>
    <n v="2021"/>
    <x v="11"/>
    <s v="Pune (MH-12)"/>
    <s v="4W"/>
    <s v="MUV"/>
    <s v="MG"/>
    <s v="Hybrid"/>
    <s v="BS6"/>
    <n v="800"/>
    <n v="7"/>
    <n v="3"/>
  </r>
  <r>
    <s v="REG102909"/>
    <d v="2023-12-14T00:00:00"/>
    <n v="2023"/>
    <x v="11"/>
    <s v="Aurangabad (MH-20)"/>
    <s v="4W"/>
    <s v="Sedan"/>
    <s v="Kia"/>
    <s v="Diesel"/>
    <s v="BS6"/>
    <n v="1598"/>
    <n v="7"/>
    <n v="1"/>
  </r>
  <r>
    <s v="REG102910"/>
    <d v="2022-01-23T00:00:00"/>
    <n v="2022"/>
    <x v="0"/>
    <s v="Bhopal (MP-04)"/>
    <s v="4W"/>
    <s v="Sedan"/>
    <s v="Mahindra"/>
    <s v="Diesel"/>
    <s v="BS6"/>
    <n v="1000"/>
    <n v="6"/>
    <n v="2"/>
  </r>
  <r>
    <s v="REG102911"/>
    <d v="2021-05-06T00:00:00"/>
    <n v="2021"/>
    <x v="7"/>
    <s v="Warangal (TS-03)"/>
    <s v="2W"/>
    <s v="Motorcycle"/>
    <s v="Hero"/>
    <s v="Hybrid"/>
    <s v="BS6"/>
    <n v="160"/>
    <n v="2"/>
    <n v="3"/>
  </r>
  <r>
    <s v="REG102912"/>
    <d v="2018-10-02T00:00:00"/>
    <n v="2018"/>
    <x v="8"/>
    <s v="Lucknow (UP-32)"/>
    <s v="2W"/>
    <s v="Scooter"/>
    <s v="TVS"/>
    <s v="Petrol"/>
    <s v="BS4"/>
    <n v="400"/>
    <n v="2"/>
    <n v="6"/>
  </r>
  <r>
    <s v="REG102913"/>
    <d v="2022-12-17T00:00:00"/>
    <n v="2022"/>
    <x v="10"/>
    <s v="Madurai (TN-58)"/>
    <s v="4W"/>
    <s v="Sedan"/>
    <s v="Maruti Suzuki"/>
    <s v="Hybrid"/>
    <s v="BS6"/>
    <n v="1000"/>
    <n v="8"/>
    <n v="2"/>
  </r>
  <r>
    <s v="REG102914"/>
    <d v="2024-10-02T00:00:00"/>
    <n v="2024"/>
    <x v="7"/>
    <s v="Hyderabad (TS-09)"/>
    <s v="4W"/>
    <s v="MUV"/>
    <s v="Mahindra"/>
    <s v="Diesel"/>
    <s v="BS6"/>
    <n v="1000"/>
    <n v="8"/>
    <n v="0"/>
  </r>
  <r>
    <s v="REG102915"/>
    <d v="2023-09-06T00:00:00"/>
    <n v="2023"/>
    <x v="3"/>
    <s v="Delhi North (DL-04)"/>
    <s v="4W"/>
    <s v="MUV"/>
    <s v="Renault"/>
    <s v="CNG"/>
    <s v="BS6"/>
    <n v="1968"/>
    <n v="8"/>
    <n v="1"/>
  </r>
  <r>
    <s v="REG102916"/>
    <d v="2020-02-21T00:00:00"/>
    <n v="2020"/>
    <x v="10"/>
    <s v="Chennai Central (TN-01)"/>
    <s v="2W"/>
    <s v="Scooter"/>
    <s v="TVS"/>
    <s v="Petrol"/>
    <s v="BS4"/>
    <n v="100"/>
    <n v="2"/>
    <n v="4"/>
  </r>
  <r>
    <s v="REG102917"/>
    <d v="2022-12-01T00:00:00"/>
    <n v="2022"/>
    <x v="4"/>
    <s v="Kolkata (WB-01)"/>
    <s v="3W"/>
    <s v="E-Rickshaw"/>
    <s v="Piaggio"/>
    <s v="CNG"/>
    <s v="BS6"/>
    <n v="250"/>
    <n v="3"/>
    <n v="2"/>
  </r>
  <r>
    <s v="REG102918"/>
    <d v="2023-10-27T00:00:00"/>
    <n v="2023"/>
    <x v="10"/>
    <s v="Coimbatore (TN-37)"/>
    <s v="3W"/>
    <s v="Tempo"/>
    <s v="TVS"/>
    <s v="CNG"/>
    <s v="BS4"/>
    <n v="200"/>
    <n v="7"/>
    <n v="1"/>
  </r>
  <r>
    <s v="REG102919"/>
    <d v="2022-07-22T00:00:00"/>
    <n v="2022"/>
    <x v="2"/>
    <s v="Vadodara (GJ-06)"/>
    <s v="2W"/>
    <s v="Scooter"/>
    <s v="Suzuki"/>
    <s v="EV"/>
    <s v="BS6"/>
    <n v="0"/>
    <n v="2"/>
    <n v="2"/>
  </r>
  <r>
    <s v="REG102920"/>
    <d v="2022-08-13T00:00:00"/>
    <n v="2022"/>
    <x v="5"/>
    <s v="Udaipur (RJ-27)"/>
    <s v="4W"/>
    <s v="Sedan"/>
    <s v="MG"/>
    <s v="Diesel"/>
    <s v="BS6"/>
    <n v="2179"/>
    <n v="5"/>
    <n v="2"/>
  </r>
  <r>
    <s v="REG102921"/>
    <d v="2022-02-24T00:00:00"/>
    <n v="2022"/>
    <x v="9"/>
    <s v="Kollam (KL-02)"/>
    <s v="3W"/>
    <s v="Auto Rickshaw"/>
    <s v="Mahindra"/>
    <s v="CNG"/>
    <s v="BS6"/>
    <n v="225"/>
    <n v="7"/>
    <n v="2"/>
  </r>
  <r>
    <s v="REG102922"/>
    <d v="2024-07-05T00:00:00"/>
    <n v="2024"/>
    <x v="8"/>
    <s v="Varanasi (UP-65)"/>
    <s v="HCV"/>
    <s v="Tanker"/>
    <s v="Eicher"/>
    <s v="Diesel"/>
    <s v="BS6"/>
    <n v="6700"/>
    <n v="2"/>
    <n v="0"/>
  </r>
  <r>
    <s v="REG102923"/>
    <d v="2021-03-26T00:00:00"/>
    <n v="2021"/>
    <x v="4"/>
    <s v="Kolkata (WB-01)"/>
    <s v="2W"/>
    <s v="Moped"/>
    <s v="KTM"/>
    <s v="Hybrid"/>
    <s v="BS6"/>
    <n v="125"/>
    <n v="2"/>
    <n v="3"/>
  </r>
  <r>
    <s v="REG102924"/>
    <d v="2023-04-01T00:00:00"/>
    <n v="2023"/>
    <x v="3"/>
    <s v="Delhi West (DL-08)"/>
    <s v="4W"/>
    <s v="Hatchback"/>
    <s v="Kia"/>
    <s v="Petrol"/>
    <s v="BS6"/>
    <n v="2179"/>
    <n v="8"/>
    <n v="1"/>
  </r>
  <r>
    <s v="REG102925"/>
    <d v="2023-02-19T00:00:00"/>
    <n v="2023"/>
    <x v="3"/>
    <s v="Delhi East (DL-02)"/>
    <s v="2W"/>
    <s v="Moped"/>
    <s v="Honda"/>
    <s v="Petrol"/>
    <s v="BS6"/>
    <n v="160"/>
    <n v="2"/>
    <n v="1"/>
  </r>
  <r>
    <s v="REG102926"/>
    <d v="2019-09-30T00:00:00"/>
    <n v="2019"/>
    <x v="10"/>
    <s v="Chennai Central (TN-01)"/>
    <s v="2W"/>
    <s v="Scooter"/>
    <s v="Ather"/>
    <s v="Petrol"/>
    <s v="BS4"/>
    <n v="250"/>
    <n v="2"/>
    <n v="5"/>
  </r>
  <r>
    <s v="REG102927"/>
    <d v="2021-10-17T00:00:00"/>
    <n v="2021"/>
    <x v="3"/>
    <s v="Delhi North (DL-04)"/>
    <s v="2W"/>
    <s v="Motorcycle"/>
    <s v="Royal Enfield"/>
    <s v="Petrol"/>
    <s v="BS6"/>
    <n v="250"/>
    <n v="2"/>
    <n v="3"/>
  </r>
  <r>
    <s v="REG102928"/>
    <d v="2022-04-29T00:00:00"/>
    <n v="2022"/>
    <x v="6"/>
    <s v="Patiala (PB-11)"/>
    <s v="LCV"/>
    <s v="Mini Truck"/>
    <s v="Mahindra"/>
    <s v="Diesel"/>
    <s v="BS4"/>
    <n v="2523"/>
    <n v="9"/>
    <n v="2"/>
  </r>
  <r>
    <s v="REG102929"/>
    <d v="2020-04-26T00:00:00"/>
    <n v="2020"/>
    <x v="2"/>
    <s v="Gandhinagar (GJ-18)"/>
    <s v="2W"/>
    <s v="Moped"/>
    <s v="Ola Electric"/>
    <s v="EV"/>
    <s v="BS4"/>
    <n v="0"/>
    <n v="2"/>
    <n v="4"/>
  </r>
  <r>
    <s v="REG102930"/>
    <d v="2024-02-28T00:00:00"/>
    <n v="2024"/>
    <x v="5"/>
    <s v="Ajmer (RJ-01)"/>
    <s v="OTH"/>
    <s v="Road Roller"/>
    <s v="TAFE"/>
    <s v="Petrol"/>
    <s v="BS6"/>
    <n v="4998"/>
    <n v="45"/>
    <n v="0"/>
  </r>
  <r>
    <s v="REG102931"/>
    <d v="2018-01-26T00:00:00"/>
    <n v="2018"/>
    <x v="11"/>
    <s v="Nashik (MH-15)"/>
    <s v="2W"/>
    <s v="Motorcycle"/>
    <s v="Royal Enfield"/>
    <s v="Petrol"/>
    <s v="BS4"/>
    <n v="250"/>
    <n v="2"/>
    <n v="6"/>
  </r>
  <r>
    <s v="REG102932"/>
    <d v="2020-03-21T00:00:00"/>
    <n v="2020"/>
    <x v="9"/>
    <s v="Kochi (KL-07)"/>
    <s v="4W"/>
    <s v="Hatchback"/>
    <s v="Renault"/>
    <s v="Diesel"/>
    <s v="BS6"/>
    <n v="1498"/>
    <n v="8"/>
    <n v="4"/>
  </r>
  <r>
    <s v="REG102933"/>
    <d v="2022-07-25T00:00:00"/>
    <n v="2022"/>
    <x v="1"/>
    <s v="Belgaum (KA-22)"/>
    <s v="2W"/>
    <s v="Motorcycle"/>
    <s v="Ather"/>
    <s v="Petrol"/>
    <s v="BS6"/>
    <n v="100"/>
    <n v="2"/>
    <n v="2"/>
  </r>
  <r>
    <s v="REG102934"/>
    <d v="2024-11-10T00:00:00"/>
    <n v="2024"/>
    <x v="4"/>
    <s v="Durgapur (WB-40)"/>
    <s v="4W"/>
    <s v="SUV"/>
    <s v="Skoda"/>
    <s v="Diesel"/>
    <s v="BS6"/>
    <n v="2179"/>
    <n v="5"/>
    <n v="0"/>
  </r>
  <r>
    <s v="REG102935"/>
    <d v="2019-10-07T00:00:00"/>
    <n v="2019"/>
    <x v="5"/>
    <s v="Jodhpur (RJ-19)"/>
    <s v="HCV"/>
    <s v="Bus"/>
    <s v="Tata Motors"/>
    <s v="Diesel"/>
    <s v="BS4"/>
    <n v="6700"/>
    <n v="32"/>
    <n v="5"/>
  </r>
  <r>
    <s v="REG102936"/>
    <d v="2022-01-05T00:00:00"/>
    <n v="2022"/>
    <x v="8"/>
    <s v="Agra (UP-80)"/>
    <s v="3W"/>
    <s v="Auto Rickshaw"/>
    <s v="Atul Auto"/>
    <s v="EV"/>
    <s v="BS6"/>
    <n v="0"/>
    <n v="3"/>
    <n v="2"/>
  </r>
  <r>
    <s v="REG102937"/>
    <d v="2019-04-13T00:00:00"/>
    <n v="2019"/>
    <x v="4"/>
    <s v="Howrah (WB-13)"/>
    <s v="4W"/>
    <s v="SUV"/>
    <s v="Honda"/>
    <s v="Petrol"/>
    <s v="BS4"/>
    <n v="1000"/>
    <n v="6"/>
    <n v="5"/>
  </r>
  <r>
    <s v="REG102938"/>
    <d v="2023-08-01T00:00:00"/>
    <n v="2023"/>
    <x v="6"/>
    <s v="Jalandhar (PB-08)"/>
    <s v="OTH"/>
    <s v="Crane"/>
    <s v="John Deere"/>
    <s v="Diesel"/>
    <s v="BS6"/>
    <n v="3760"/>
    <n v="45"/>
    <n v="1"/>
  </r>
  <r>
    <s v="REG102939"/>
    <d v="2022-10-21T00:00:00"/>
    <n v="2022"/>
    <x v="6"/>
    <s v="Amritsar (PB-02)"/>
    <s v="4W"/>
    <s v="Sedan"/>
    <s v="MG"/>
    <s v="CNG"/>
    <s v="BS6"/>
    <n v="1462"/>
    <n v="5"/>
    <n v="2"/>
  </r>
  <r>
    <s v="REG102940"/>
    <d v="2023-01-07T00:00:00"/>
    <n v="2023"/>
    <x v="8"/>
    <s v="Allahabad (UP-70)"/>
    <s v="OTH"/>
    <s v="Tractor"/>
    <s v="Mahindra"/>
    <s v="Diesel"/>
    <s v="BS6"/>
    <n v="6700"/>
    <n v="1"/>
    <n v="1"/>
  </r>
  <r>
    <s v="REG102941"/>
    <d v="2021-04-10T00:00:00"/>
    <n v="2021"/>
    <x v="8"/>
    <s v="Varanasi (UP-65)"/>
    <s v="2W"/>
    <s v="Moped"/>
    <s v="TVS"/>
    <s v="Petrol"/>
    <s v="BS6"/>
    <n v="250"/>
    <n v="2"/>
    <n v="3"/>
  </r>
  <r>
    <s v="REG102942"/>
    <d v="2021-01-24T00:00:00"/>
    <n v="2021"/>
    <x v="1"/>
    <s v="Mysore (KA-09)"/>
    <s v="2W"/>
    <s v="Moped"/>
    <s v="Ather"/>
    <s v="Petrol"/>
    <s v="BS6"/>
    <n v="160"/>
    <n v="2"/>
    <n v="3"/>
  </r>
  <r>
    <s v="REG102943"/>
    <d v="2020-05-31T00:00:00"/>
    <n v="2020"/>
    <x v="9"/>
    <s v="Kollam (KL-02)"/>
    <s v="LCV"/>
    <s v="Mini Truck"/>
    <s v="Force Motors"/>
    <s v="CNG"/>
    <s v="BS6"/>
    <n v="3298"/>
    <n v="15"/>
    <n v="4"/>
  </r>
  <r>
    <s v="REG102944"/>
    <d v="2023-10-08T00:00:00"/>
    <n v="2023"/>
    <x v="5"/>
    <s v="Ajmer (RJ-01)"/>
    <s v="2W"/>
    <s v="Moped"/>
    <s v="Suzuki"/>
    <s v="Petrol"/>
    <s v="BS6"/>
    <n v="110"/>
    <n v="2"/>
    <n v="1"/>
  </r>
  <r>
    <s v="REG102945"/>
    <d v="2023-06-14T00:00:00"/>
    <n v="2023"/>
    <x v="10"/>
    <s v="Salem (TN-30)"/>
    <s v="LCV"/>
    <s v="Light Bus"/>
    <s v="Mahindra"/>
    <s v="CNG"/>
    <s v="BS6"/>
    <n v="3298"/>
    <n v="9"/>
    <n v="1"/>
  </r>
  <r>
    <s v="REG102946"/>
    <d v="2022-11-19T00:00:00"/>
    <n v="2022"/>
    <x v="4"/>
    <s v="Durgapur (WB-40)"/>
    <s v="2W"/>
    <s v="Moped"/>
    <s v="TVS"/>
    <s v="Petrol"/>
    <s v="BS6"/>
    <n v="160"/>
    <n v="2"/>
    <n v="2"/>
  </r>
  <r>
    <s v="REG102947"/>
    <d v="2020-03-03T00:00:00"/>
    <n v="2020"/>
    <x v="4"/>
    <s v="Siliguri (WB-73)"/>
    <s v="LCV"/>
    <s v="Mini Truck"/>
    <s v="Mahindra"/>
    <s v="EV"/>
    <s v="BS6"/>
    <n v="0"/>
    <n v="9"/>
    <n v="4"/>
  </r>
  <r>
    <s v="REG102948"/>
    <d v="2023-05-09T00:00:00"/>
    <n v="2023"/>
    <x v="6"/>
    <s v="Patiala (PB-11)"/>
    <s v="2W"/>
    <s v="Scooter"/>
    <s v="Honda"/>
    <s v="Petrol"/>
    <s v="BS6"/>
    <n v="200"/>
    <n v="2"/>
    <n v="1"/>
  </r>
  <r>
    <s v="REG102949"/>
    <d v="2020-08-28T00:00:00"/>
    <n v="2020"/>
    <x v="3"/>
    <s v="Delhi Central (DL-01)"/>
    <s v="2W"/>
    <s v="Motorcycle"/>
    <s v="Hero"/>
    <s v="EV"/>
    <s v="BS4"/>
    <n v="0"/>
    <n v="2"/>
    <n v="4"/>
  </r>
  <r>
    <s v="REG102950"/>
    <d v="2023-12-23T00:00:00"/>
    <n v="2023"/>
    <x v="8"/>
    <s v="Allahabad (UP-70)"/>
    <s v="4W"/>
    <s v="SUV"/>
    <s v="Skoda"/>
    <s v="Petrol"/>
    <s v="BS6"/>
    <n v="1498"/>
    <n v="7"/>
    <n v="1"/>
  </r>
  <r>
    <s v="REG102951"/>
    <d v="2018-11-09T00:00:00"/>
    <n v="2018"/>
    <x v="6"/>
    <s v="Patiala (PB-11)"/>
    <s v="3W"/>
    <s v="Tempo"/>
    <s v="TVS"/>
    <s v="Petrol"/>
    <s v="BS3"/>
    <n v="225"/>
    <n v="7"/>
    <n v="6"/>
  </r>
  <r>
    <s v="REG102952"/>
    <d v="2024-08-02T00:00:00"/>
    <n v="2024"/>
    <x v="1"/>
    <s v="Mangalore (KA-19)"/>
    <s v="3W"/>
    <s v="Auto Rickshaw"/>
    <s v="TVS"/>
    <s v="EV"/>
    <s v="BS6"/>
    <n v="0"/>
    <n v="7"/>
    <n v="0"/>
  </r>
  <r>
    <s v="REG102953"/>
    <d v="2020-08-19T00:00:00"/>
    <n v="2020"/>
    <x v="1"/>
    <s v="Bangalore Central (KA-01)"/>
    <s v="LCV"/>
    <s v="Mini Truck"/>
    <s v="Eicher"/>
    <s v="Diesel"/>
    <s v="BS6"/>
    <n v="2523"/>
    <n v="12"/>
    <n v="4"/>
  </r>
  <r>
    <s v="REG102954"/>
    <d v="2021-12-28T00:00:00"/>
    <n v="2021"/>
    <x v="9"/>
    <s v="Kochi (KL-07)"/>
    <s v="2W"/>
    <s v="Moped"/>
    <s v="Bajaj"/>
    <s v="CNG"/>
    <s v="BS6"/>
    <n v="125"/>
    <n v="2"/>
    <n v="3"/>
  </r>
  <r>
    <s v="REG102955"/>
    <d v="2023-04-28T00:00:00"/>
    <n v="2023"/>
    <x v="2"/>
    <s v="Surat (GJ-05)"/>
    <s v="4W"/>
    <s v="Sedan"/>
    <s v="Kia"/>
    <s v="Petrol"/>
    <s v="BS6"/>
    <n v="800"/>
    <n v="8"/>
    <n v="1"/>
  </r>
  <r>
    <s v="REG102956"/>
    <d v="2021-02-18T00:00:00"/>
    <n v="2021"/>
    <x v="0"/>
    <s v="Indore (MP-09)"/>
    <s v="2W"/>
    <s v="Motorcycle"/>
    <s v="Suzuki"/>
    <s v="Petrol"/>
    <s v="BS6"/>
    <n v="400"/>
    <n v="2"/>
    <n v="3"/>
  </r>
  <r>
    <s v="REG102957"/>
    <d v="2024-03-20T00:00:00"/>
    <n v="2024"/>
    <x v="1"/>
    <s v="Hubli (KA-25)"/>
    <s v="2W"/>
    <s v="Motorcycle"/>
    <s v="Royal Enfield"/>
    <s v="Hybrid"/>
    <s v="BS6"/>
    <n v="100"/>
    <n v="2"/>
    <n v="0"/>
  </r>
  <r>
    <s v="REG102958"/>
    <d v="2022-07-30T00:00:00"/>
    <n v="2022"/>
    <x v="10"/>
    <s v="Madurai (TN-58)"/>
    <s v="2W"/>
    <s v="Scooter"/>
    <s v="Hero"/>
    <s v="CNG"/>
    <s v="BS6"/>
    <n v="200"/>
    <n v="2"/>
    <n v="2"/>
  </r>
  <r>
    <s v="REG102959"/>
    <d v="2023-08-02T00:00:00"/>
    <n v="2023"/>
    <x v="9"/>
    <s v="Thiruvananthapuram (KL-01)"/>
    <s v="2W"/>
    <s v="Moped"/>
    <s v="Ather"/>
    <s v="Petrol"/>
    <s v="BS6"/>
    <n v="160"/>
    <n v="2"/>
    <n v="1"/>
  </r>
  <r>
    <s v="REG102960"/>
    <d v="2022-11-14T00:00:00"/>
    <n v="2022"/>
    <x v="11"/>
    <s v="Aurangabad (MH-20)"/>
    <s v="4W"/>
    <s v="SUV"/>
    <s v="Hyundai"/>
    <s v="Petrol"/>
    <s v="BS6"/>
    <n v="0"/>
    <n v="5"/>
    <n v="2"/>
  </r>
  <r>
    <s v="REG102961"/>
    <d v="2023-12-17T00:00:00"/>
    <n v="2023"/>
    <x v="3"/>
    <s v="Delhi North (DL-04)"/>
    <s v="2W"/>
    <s v="Scooter"/>
    <s v="TVS"/>
    <s v="Petrol"/>
    <s v="BS6"/>
    <n v="0"/>
    <n v="2"/>
    <n v="1"/>
  </r>
  <r>
    <s v="REG102962"/>
    <d v="2023-02-06T00:00:00"/>
    <n v="2023"/>
    <x v="11"/>
    <s v="Aurangabad (MH-20)"/>
    <s v="LCV"/>
    <s v="Mini Truck"/>
    <s v="Force Motors"/>
    <s v="Diesel"/>
    <s v="BS4"/>
    <n v="2523"/>
    <n v="15"/>
    <n v="1"/>
  </r>
  <r>
    <s v="REG102963"/>
    <d v="2023-03-31T00:00:00"/>
    <n v="2023"/>
    <x v="3"/>
    <s v="Delhi West (DL-08)"/>
    <s v="2W"/>
    <s v="Moped"/>
    <s v="Royal Enfield"/>
    <s v="Petrol"/>
    <s v="BS6"/>
    <n v="100"/>
    <n v="2"/>
    <n v="1"/>
  </r>
  <r>
    <s v="REG102964"/>
    <d v="2022-11-04T00:00:00"/>
    <n v="2022"/>
    <x v="0"/>
    <s v="Indore (MP-09)"/>
    <s v="2W"/>
    <s v="Scooter"/>
    <s v="Suzuki"/>
    <s v="EV"/>
    <s v="BS6"/>
    <n v="0"/>
    <n v="2"/>
    <n v="2"/>
  </r>
  <r>
    <s v="REG102965"/>
    <d v="2019-02-17T00:00:00"/>
    <n v="2019"/>
    <x v="10"/>
    <s v="Trichy (TN-45)"/>
    <s v="2W"/>
    <s v="Motorcycle"/>
    <s v="Ather"/>
    <s v="Petrol"/>
    <s v="BS4"/>
    <n v="110"/>
    <n v="2"/>
    <n v="5"/>
  </r>
  <r>
    <s v="REG102966"/>
    <d v="2018-04-29T00:00:00"/>
    <n v="2018"/>
    <x v="0"/>
    <s v="Ujjain (MP-13)"/>
    <s v="4W"/>
    <s v="Sedan"/>
    <s v="Skoda"/>
    <s v="EV"/>
    <s v="BS4"/>
    <n v="0"/>
    <n v="6"/>
    <n v="6"/>
  </r>
  <r>
    <s v="REG102967"/>
    <d v="2020-04-06T00:00:00"/>
    <n v="2020"/>
    <x v="2"/>
    <s v="Surat (GJ-05)"/>
    <s v="2W"/>
    <s v="Scooter"/>
    <s v="Suzuki"/>
    <s v="CNG"/>
    <s v="BS4"/>
    <n v="160"/>
    <n v="2"/>
    <n v="4"/>
  </r>
  <r>
    <s v="REG102968"/>
    <d v="2022-05-12T00:00:00"/>
    <n v="2022"/>
    <x v="8"/>
    <s v="Kanpur (UP-78)"/>
    <s v="2W"/>
    <s v="Scooter"/>
    <s v="Ather"/>
    <s v="EV"/>
    <s v="BS6"/>
    <n v="0"/>
    <n v="2"/>
    <n v="2"/>
  </r>
  <r>
    <s v="REG102969"/>
    <d v="2022-05-11T00:00:00"/>
    <n v="2022"/>
    <x v="4"/>
    <s v="Durgapur (WB-40)"/>
    <s v="2W"/>
    <s v="Moped"/>
    <s v="Ather"/>
    <s v="Petrol"/>
    <s v="BS6"/>
    <n v="100"/>
    <n v="2"/>
    <n v="2"/>
  </r>
  <r>
    <s v="REG102970"/>
    <d v="2021-10-15T00:00:00"/>
    <n v="2021"/>
    <x v="7"/>
    <s v="Karimnagar (TS-01)"/>
    <s v="4W"/>
    <s v="SUV"/>
    <s v="Kia"/>
    <s v="Petrol"/>
    <s v="BS6"/>
    <n v="1197"/>
    <n v="8"/>
    <n v="3"/>
  </r>
  <r>
    <s v="REG102971"/>
    <d v="2021-01-12T00:00:00"/>
    <n v="2021"/>
    <x v="6"/>
    <s v="Ludhiana (PB-10)"/>
    <s v="4W"/>
    <s v="SUV"/>
    <s v="Maruti Suzuki"/>
    <s v="Diesel"/>
    <s v="BS6"/>
    <n v="1598"/>
    <n v="6"/>
    <n v="3"/>
  </r>
  <r>
    <s v="REG102972"/>
    <d v="2024-11-19T00:00:00"/>
    <n v="2024"/>
    <x v="7"/>
    <s v="Khammam (TS-07)"/>
    <s v="4W"/>
    <s v="SUV"/>
    <s v="Skoda"/>
    <s v="Petrol"/>
    <s v="BS6"/>
    <n v="800"/>
    <n v="6"/>
    <n v="0"/>
  </r>
  <r>
    <s v="REG102973"/>
    <d v="2020-02-19T00:00:00"/>
    <n v="2020"/>
    <x v="6"/>
    <s v="Jalandhar (PB-08)"/>
    <s v="4W"/>
    <s v="MUV"/>
    <s v="Kia"/>
    <s v="Diesel"/>
    <s v="BS6"/>
    <n v="2179"/>
    <n v="8"/>
    <n v="4"/>
  </r>
  <r>
    <s v="REG102974"/>
    <d v="2020-10-30T00:00:00"/>
    <n v="2020"/>
    <x v="5"/>
    <s v="Jaipur (RJ-14)"/>
    <s v="2W"/>
    <s v="Motorcycle"/>
    <s v="Ather"/>
    <s v="EV"/>
    <s v="BS6"/>
    <n v="0"/>
    <n v="2"/>
    <n v="4"/>
  </r>
  <r>
    <s v="REG102975"/>
    <d v="2024-11-08T00:00:00"/>
    <n v="2024"/>
    <x v="5"/>
    <s v="Kota (RJ-20)"/>
    <s v="2W"/>
    <s v="Moped"/>
    <s v="KTM"/>
    <s v="Petrol"/>
    <s v="BS6"/>
    <n v="250"/>
    <n v="2"/>
    <n v="0"/>
  </r>
  <r>
    <s v="REG102976"/>
    <d v="2022-10-24T00:00:00"/>
    <n v="2022"/>
    <x v="0"/>
    <s v="Jabalpur (MP-20)"/>
    <s v="3W"/>
    <s v="E-Rickshaw"/>
    <s v="Mahindra"/>
    <s v="Diesel"/>
    <s v="BS6"/>
    <n v="250"/>
    <n v="6"/>
    <n v="2"/>
  </r>
  <r>
    <s v="REG102977"/>
    <d v="2022-05-14T00:00:00"/>
    <n v="2022"/>
    <x v="11"/>
    <s v="Nashik (MH-15)"/>
    <s v="4W"/>
    <s v="MUV"/>
    <s v="Maruti Suzuki"/>
    <s v="Diesel"/>
    <s v="BS6"/>
    <n v="2179"/>
    <n v="5"/>
    <n v="2"/>
  </r>
  <r>
    <s v="REG102978"/>
    <d v="2023-08-18T00:00:00"/>
    <n v="2023"/>
    <x v="1"/>
    <s v="Bangalore Central (KA-01)"/>
    <s v="HCV"/>
    <s v="Bus"/>
    <s v="Eicher"/>
    <s v="Diesel"/>
    <s v="BS6"/>
    <n v="3760"/>
    <n v="32"/>
    <n v="1"/>
  </r>
  <r>
    <s v="REG102979"/>
    <d v="2021-06-23T00:00:00"/>
    <n v="2021"/>
    <x v="8"/>
    <s v="Varanasi (UP-65)"/>
    <s v="4W"/>
    <s v="MUV"/>
    <s v="Honda"/>
    <s v="Hybrid"/>
    <s v="BS6"/>
    <n v="1000"/>
    <n v="8"/>
    <n v="3"/>
  </r>
  <r>
    <s v="REG102980"/>
    <d v="2022-12-16T00:00:00"/>
    <n v="2022"/>
    <x v="11"/>
    <s v="Mumbai Central (MH-01)"/>
    <s v="2W"/>
    <s v="Moped"/>
    <s v="Royal Enfield"/>
    <s v="Petrol"/>
    <s v="BS6"/>
    <n v="125"/>
    <n v="2"/>
    <n v="2"/>
  </r>
  <r>
    <s v="REG102981"/>
    <d v="2024-09-21T00:00:00"/>
    <n v="2024"/>
    <x v="3"/>
    <s v="Delhi West (DL-08)"/>
    <s v="4W"/>
    <s v="SUV"/>
    <s v="Skoda"/>
    <s v="EV"/>
    <s v="BS6"/>
    <n v="0"/>
    <n v="5"/>
    <n v="0"/>
  </r>
  <r>
    <s v="REG102982"/>
    <d v="2021-10-23T00:00:00"/>
    <n v="2021"/>
    <x v="2"/>
    <s v="Vadodara (GJ-06)"/>
    <s v="4W"/>
    <s v="Hatchback"/>
    <s v="Toyota"/>
    <s v="Diesel"/>
    <s v="BS6"/>
    <n v="1462"/>
    <n v="8"/>
    <n v="3"/>
  </r>
  <r>
    <s v="REG102983"/>
    <d v="2023-02-06T00:00:00"/>
    <n v="2023"/>
    <x v="5"/>
    <s v="Kota (RJ-20)"/>
    <s v="2W"/>
    <s v="Moped"/>
    <s v="Royal Enfield"/>
    <s v="Petrol"/>
    <s v="BS6"/>
    <n v="350"/>
    <n v="2"/>
    <n v="1"/>
  </r>
  <r>
    <s v="REG102984"/>
    <d v="2021-03-08T00:00:00"/>
    <n v="2021"/>
    <x v="9"/>
    <s v="Kollam (KL-02)"/>
    <s v="4W"/>
    <s v="SUV"/>
    <s v="MG"/>
    <s v="Petrol"/>
    <s v="BS6"/>
    <n v="1598"/>
    <n v="5"/>
    <n v="3"/>
  </r>
  <r>
    <s v="REG102985"/>
    <d v="2020-06-03T00:00:00"/>
    <n v="2020"/>
    <x v="0"/>
    <s v="Indore (MP-09)"/>
    <s v="4W"/>
    <s v="MUV"/>
    <s v="Honda"/>
    <s v="Hybrid"/>
    <s v="BS6"/>
    <n v="0"/>
    <n v="5"/>
    <n v="4"/>
  </r>
  <r>
    <s v="REG102986"/>
    <d v="2021-07-28T00:00:00"/>
    <n v="2021"/>
    <x v="0"/>
    <s v="Jabalpur (MP-20)"/>
    <s v="4W"/>
    <s v="Sedan"/>
    <s v="Renault"/>
    <s v="EV"/>
    <s v="BS6"/>
    <n v="0"/>
    <n v="5"/>
    <n v="3"/>
  </r>
  <r>
    <s v="REG102987"/>
    <d v="2018-01-12T00:00:00"/>
    <n v="2018"/>
    <x v="0"/>
    <s v="Jabalpur (MP-20)"/>
    <s v="2W"/>
    <s v="Moped"/>
    <s v="Yamaha"/>
    <s v="Petrol"/>
    <s v="BS4"/>
    <n v="110"/>
    <n v="2"/>
    <n v="6"/>
  </r>
  <r>
    <s v="REG102988"/>
    <d v="2019-11-29T00:00:00"/>
    <n v="2019"/>
    <x v="10"/>
    <s v="Salem (TN-30)"/>
    <s v="4W"/>
    <s v="MUV"/>
    <s v="Skoda"/>
    <s v="Diesel"/>
    <s v="BS4"/>
    <n v="1462"/>
    <n v="5"/>
    <n v="5"/>
  </r>
  <r>
    <s v="REG102989"/>
    <d v="2021-09-01T00:00:00"/>
    <n v="2021"/>
    <x v="2"/>
    <s v="Gandhinagar (GJ-18)"/>
    <s v="LCV"/>
    <s v="Mini Truck"/>
    <s v="Force Motors"/>
    <s v="Diesel"/>
    <s v="BS6"/>
    <n v="2523"/>
    <n v="9"/>
    <n v="3"/>
  </r>
  <r>
    <s v="REG102990"/>
    <d v="2022-06-05T00:00:00"/>
    <n v="2022"/>
    <x v="8"/>
    <s v="Agra (UP-80)"/>
    <s v="2W"/>
    <s v="Motorcycle"/>
    <s v="Bajaj"/>
    <s v="Hybrid"/>
    <s v="BS6"/>
    <n v="160"/>
    <n v="2"/>
    <n v="2"/>
  </r>
  <r>
    <s v="REG102991"/>
    <d v="2023-05-06T00:00:00"/>
    <n v="2023"/>
    <x v="3"/>
    <s v="Delhi South (DL-09)"/>
    <s v="2W"/>
    <s v="Moped"/>
    <s v="Ola Electric"/>
    <s v="Petrol"/>
    <s v="BS6"/>
    <n v="150"/>
    <n v="2"/>
    <n v="1"/>
  </r>
  <r>
    <s v="REG102992"/>
    <d v="2021-08-04T00:00:00"/>
    <n v="2021"/>
    <x v="1"/>
    <s v="Belgaum (KA-22)"/>
    <s v="2W"/>
    <s v="Motorcycle"/>
    <s v="Bajaj"/>
    <s v="Petrol"/>
    <s v="BS6"/>
    <n v="110"/>
    <n v="2"/>
    <n v="3"/>
  </r>
  <r>
    <s v="REG102993"/>
    <d v="2021-08-25T00:00:00"/>
    <n v="2021"/>
    <x v="4"/>
    <s v="Kolkata (WB-01)"/>
    <s v="2W"/>
    <s v="Motorcycle"/>
    <s v="Honda"/>
    <s v="EV"/>
    <s v="BS6"/>
    <n v="0"/>
    <n v="2"/>
    <n v="3"/>
  </r>
  <r>
    <s v="REG102994"/>
    <d v="2024-10-02T00:00:00"/>
    <n v="2024"/>
    <x v="8"/>
    <s v="Kanpur (UP-78)"/>
    <s v="4W"/>
    <s v="Sedan"/>
    <s v="Honda"/>
    <s v="Petrol"/>
    <s v="BS6"/>
    <n v="1598"/>
    <n v="5"/>
    <n v="0"/>
  </r>
  <r>
    <s v="REG102995"/>
    <d v="2023-09-11T00:00:00"/>
    <n v="2023"/>
    <x v="7"/>
    <s v="Khammam (TS-07)"/>
    <s v="LCV"/>
    <s v="Light Bus"/>
    <s v="Eicher"/>
    <s v="Diesel"/>
    <s v="BS6"/>
    <n v="3298"/>
    <n v="15"/>
    <n v="1"/>
  </r>
  <r>
    <s v="REG102996"/>
    <d v="2021-07-01T00:00:00"/>
    <n v="2021"/>
    <x v="2"/>
    <s v="Vadodara (GJ-06)"/>
    <s v="4W"/>
    <s v="SUV"/>
    <s v="Renault"/>
    <s v="EV"/>
    <s v="BS6"/>
    <n v="0"/>
    <n v="8"/>
    <n v="3"/>
  </r>
  <r>
    <s v="REG102997"/>
    <d v="2021-10-13T00:00:00"/>
    <n v="2021"/>
    <x v="9"/>
    <s v="Thrissur (KL-08)"/>
    <s v="4W"/>
    <s v="Hatchback"/>
    <s v="Mahindra"/>
    <s v="Diesel"/>
    <s v="BS6"/>
    <n v="2179"/>
    <n v="7"/>
    <n v="3"/>
  </r>
  <r>
    <s v="REG102998"/>
    <d v="2022-06-07T00:00:00"/>
    <n v="2022"/>
    <x v="11"/>
    <s v="Nagpur (MH-31)"/>
    <s v="LCV"/>
    <s v="Mini Truck"/>
    <s v="Force Motors"/>
    <s v="Diesel"/>
    <s v="BS6"/>
    <n v="0"/>
    <n v="12"/>
    <n v="2"/>
  </r>
  <r>
    <s v="REG102999"/>
    <d v="2020-04-16T00:00:00"/>
    <n v="2020"/>
    <x v="3"/>
    <s v="Delhi West (DL-08)"/>
    <s v="2W"/>
    <s v="Scooter"/>
    <s v="KTM"/>
    <s v="Hybrid"/>
    <s v="BS4"/>
    <n v="100"/>
    <n v="2"/>
    <n v="4"/>
  </r>
  <r>
    <s v="REG103000"/>
    <d v="2024-01-18T00:00:00"/>
    <n v="2024"/>
    <x v="6"/>
    <s v="Patiala (PB-11)"/>
    <s v="2W"/>
    <s v="Motorcycle"/>
    <s v="Hero"/>
    <s v="EV"/>
    <s v="BS6"/>
    <n v="0"/>
    <n v="2"/>
    <n v="0"/>
  </r>
  <r>
    <s v="REG103001"/>
    <d v="2023-05-15T00:00:00"/>
    <n v="2023"/>
    <x v="5"/>
    <s v="Udaipur (RJ-27)"/>
    <s v="2W"/>
    <s v="Moped"/>
    <s v="TVS"/>
    <s v="Petrol"/>
    <s v="BS6"/>
    <n v="200"/>
    <n v="2"/>
    <n v="1"/>
  </r>
  <r>
    <s v="REG103002"/>
    <d v="2020-04-12T00:00:00"/>
    <n v="2020"/>
    <x v="3"/>
    <s v="Delhi South (DL-09)"/>
    <s v="OTH"/>
    <s v="Crane"/>
    <s v="Sonalika"/>
    <s v="Diesel"/>
    <s v="BS6"/>
    <n v="4998"/>
    <n v="45"/>
    <n v="4"/>
  </r>
  <r>
    <s v="REG103003"/>
    <d v="2022-02-10T00:00:00"/>
    <n v="2022"/>
    <x v="8"/>
    <s v="Lucknow (UP-32)"/>
    <s v="4W"/>
    <s v="Hatchback"/>
    <s v="Maruti Suzuki"/>
    <s v="Petrol"/>
    <s v="BS6"/>
    <n v="1000"/>
    <n v="5"/>
    <n v="2"/>
  </r>
  <r>
    <s v="REG103004"/>
    <d v="2019-11-03T00:00:00"/>
    <n v="2019"/>
    <x v="9"/>
    <s v="Kochi (KL-07)"/>
    <s v="4W"/>
    <s v="SUV"/>
    <s v="Honda"/>
    <s v="Petrol"/>
    <s v="BS4"/>
    <n v="0"/>
    <n v="8"/>
    <n v="5"/>
  </r>
  <r>
    <s v="REG103005"/>
    <d v="2020-05-21T00:00:00"/>
    <n v="2020"/>
    <x v="5"/>
    <s v="Jaipur (RJ-14)"/>
    <s v="2W"/>
    <s v="Motorcycle"/>
    <s v="Yamaha"/>
    <s v="EV"/>
    <s v="BS6"/>
    <n v="0"/>
    <n v="2"/>
    <n v="4"/>
  </r>
  <r>
    <s v="REG103006"/>
    <d v="2022-09-19T00:00:00"/>
    <n v="2022"/>
    <x v="8"/>
    <s v="Lucknow (UP-32)"/>
    <s v="2W"/>
    <s v="Scooter"/>
    <s v="KTM"/>
    <s v="EV"/>
    <s v="BS6"/>
    <n v="0"/>
    <n v="2"/>
    <n v="2"/>
  </r>
  <r>
    <s v="REG103007"/>
    <d v="2022-12-10T00:00:00"/>
    <n v="2022"/>
    <x v="7"/>
    <s v="Karimnagar (TS-01)"/>
    <s v="4W"/>
    <s v="SUV"/>
    <s v="MG"/>
    <s v="Hybrid"/>
    <s v="BS6"/>
    <n v="1968"/>
    <n v="6"/>
    <n v="2"/>
  </r>
  <r>
    <s v="REG103008"/>
    <d v="2021-10-28T00:00:00"/>
    <n v="2021"/>
    <x v="9"/>
    <s v="Kollam (KL-02)"/>
    <s v="2W"/>
    <s v="Scooter"/>
    <s v="TVS"/>
    <s v="Petrol"/>
    <s v="BS6"/>
    <n v="200"/>
    <n v="2"/>
    <n v="3"/>
  </r>
  <r>
    <s v="REG103009"/>
    <d v="2020-12-20T00:00:00"/>
    <n v="2020"/>
    <x v="11"/>
    <s v="Aurangabad (MH-20)"/>
    <s v="4W"/>
    <s v="Hatchback"/>
    <s v="Kia"/>
    <s v="EV"/>
    <s v="BS6"/>
    <n v="0"/>
    <n v="5"/>
    <n v="4"/>
  </r>
  <r>
    <s v="REG103010"/>
    <d v="2024-06-10T00:00:00"/>
    <n v="2024"/>
    <x v="9"/>
    <s v="Kochi (KL-07)"/>
    <s v="4W"/>
    <s v="Sedan"/>
    <s v="MG"/>
    <s v="Diesel"/>
    <s v="BS6"/>
    <n v="1498"/>
    <n v="8"/>
    <n v="0"/>
  </r>
  <r>
    <s v="REG103011"/>
    <d v="2019-07-01T00:00:00"/>
    <n v="2019"/>
    <x v="0"/>
    <s v="Indore (MP-09)"/>
    <s v="4W"/>
    <s v="MUV"/>
    <s v="Tata Motors"/>
    <s v="Petrol"/>
    <s v="BS4"/>
    <n v="1000"/>
    <n v="6"/>
    <n v="5"/>
  </r>
  <r>
    <s v="REG103012"/>
    <d v="2021-04-20T00:00:00"/>
    <n v="2021"/>
    <x v="1"/>
    <s v="Belgaum (KA-22)"/>
    <s v="2W"/>
    <s v="Motorcycle"/>
    <s v="Royal Enfield"/>
    <s v="EV"/>
    <s v="BS6"/>
    <n v="0"/>
    <n v="2"/>
    <n v="3"/>
  </r>
  <r>
    <s v="REG103013"/>
    <d v="2020-06-02T00:00:00"/>
    <n v="2020"/>
    <x v="6"/>
    <s v="Chandigarh (CH-01)"/>
    <s v="2W"/>
    <s v="Moped"/>
    <s v="Ather"/>
    <s v="Petrol"/>
    <s v="BS6"/>
    <n v="160"/>
    <n v="2"/>
    <n v="4"/>
  </r>
  <r>
    <s v="REG103014"/>
    <d v="2019-12-11T00:00:00"/>
    <n v="2019"/>
    <x v="10"/>
    <s v="Chennai Central (TN-01)"/>
    <s v="2W"/>
    <s v="Moped"/>
    <s v="Royal Enfield"/>
    <s v="Petrol"/>
    <s v="BS6"/>
    <n v="125"/>
    <n v="2"/>
    <n v="5"/>
  </r>
  <r>
    <s v="REG103015"/>
    <d v="2024-12-15T00:00:00"/>
    <n v="2024"/>
    <x v="9"/>
    <s v="Kochi (KL-07)"/>
    <s v="4W"/>
    <s v="MUV"/>
    <s v="Mahindra"/>
    <s v="Diesel"/>
    <s v="BS6"/>
    <n v="1968"/>
    <n v="8"/>
    <n v="0"/>
  </r>
  <r>
    <s v="REG103016"/>
    <d v="2024-02-09T00:00:00"/>
    <n v="2024"/>
    <x v="2"/>
    <s v="Rajkot (GJ-03)"/>
    <s v="3W"/>
    <s v="Auto Rickshaw"/>
    <s v="Piaggio"/>
    <s v="CNG"/>
    <s v="BS6"/>
    <n v="225"/>
    <n v="3"/>
    <n v="0"/>
  </r>
  <r>
    <s v="REG103017"/>
    <d v="2023-02-10T00:00:00"/>
    <n v="2023"/>
    <x v="10"/>
    <s v="Madurai (TN-58)"/>
    <s v="3W"/>
    <s v="Auto Rickshaw"/>
    <s v="TVS"/>
    <s v="Diesel"/>
    <s v="BS6"/>
    <n v="250"/>
    <n v="3"/>
    <n v="1"/>
  </r>
  <r>
    <s v="REG103018"/>
    <d v="2019-11-05T00:00:00"/>
    <n v="2019"/>
    <x v="6"/>
    <s v="Patiala (PB-11)"/>
    <s v="4W"/>
    <s v="SUV"/>
    <s v="Tata Motors"/>
    <s v="EV"/>
    <s v="BS4"/>
    <n v="0"/>
    <n v="7"/>
    <n v="5"/>
  </r>
  <r>
    <s v="REG103019"/>
    <d v="2023-02-08T00:00:00"/>
    <n v="2023"/>
    <x v="6"/>
    <s v="Patiala (PB-11)"/>
    <s v="2W"/>
    <s v="Moped"/>
    <s v="Ather"/>
    <s v="Petrol"/>
    <s v="BS6"/>
    <n v="125"/>
    <n v="2"/>
    <n v="1"/>
  </r>
  <r>
    <s v="REG103020"/>
    <d v="2022-11-14T00:00:00"/>
    <n v="2022"/>
    <x v="7"/>
    <s v="Karimnagar (TS-01)"/>
    <s v="2W"/>
    <s v="Moped"/>
    <s v="Honda"/>
    <s v="Petrol"/>
    <s v="BS6"/>
    <n v="125"/>
    <n v="2"/>
    <n v="2"/>
  </r>
  <r>
    <s v="REG103021"/>
    <d v="2021-10-20T00:00:00"/>
    <n v="2021"/>
    <x v="3"/>
    <s v="Delhi South (DL-09)"/>
    <s v="2W"/>
    <s v="Motorcycle"/>
    <s v="Ola Electric"/>
    <s v="Petrol"/>
    <s v="BS4"/>
    <n v="110"/>
    <n v="2"/>
    <n v="3"/>
  </r>
  <r>
    <s v="REG103022"/>
    <d v="2023-04-07T00:00:00"/>
    <n v="2023"/>
    <x v="7"/>
    <s v="Hyderabad (TS-09)"/>
    <s v="4W"/>
    <s v="Sedan"/>
    <s v="Renault"/>
    <s v="Petrol"/>
    <s v="BS6"/>
    <n v="1498"/>
    <n v="6"/>
    <n v="1"/>
  </r>
  <r>
    <s v="REG103023"/>
    <d v="2019-07-09T00:00:00"/>
    <n v="2019"/>
    <x v="9"/>
    <s v="Kollam (KL-02)"/>
    <s v="OTH"/>
    <s v="Tractor"/>
    <s v="John Deere"/>
    <s v="Diesel"/>
    <s v="BS4"/>
    <n v="0"/>
    <n v="45"/>
    <n v="5"/>
  </r>
  <r>
    <s v="REG103024"/>
    <d v="2024-02-02T00:00:00"/>
    <n v="2024"/>
    <x v="9"/>
    <s v="Kochi (KL-07)"/>
    <s v="OTH"/>
    <s v="Tractor"/>
    <s v="Escorts"/>
    <s v="Petrol"/>
    <s v="BS6"/>
    <n v="0"/>
    <n v="32"/>
    <n v="0"/>
  </r>
  <r>
    <s v="REG103025"/>
    <d v="2021-02-15T00:00:00"/>
    <n v="2021"/>
    <x v="10"/>
    <s v="Salem (TN-30)"/>
    <s v="LCV"/>
    <s v="Pickup Van"/>
    <s v="Tata Motors"/>
    <s v="Diesel"/>
    <s v="BS6"/>
    <n v="2956"/>
    <n v="9"/>
    <n v="3"/>
  </r>
  <r>
    <s v="REG103026"/>
    <d v="2024-06-13T00:00:00"/>
    <n v="2024"/>
    <x v="1"/>
    <s v="Hubli (KA-25)"/>
    <s v="LCV"/>
    <s v="Pickup Van"/>
    <s v="Ashok Leyland"/>
    <s v="Diesel"/>
    <s v="BS6"/>
    <n v="2956"/>
    <n v="9"/>
    <n v="0"/>
  </r>
  <r>
    <s v="REG103027"/>
    <d v="2022-12-10T00:00:00"/>
    <n v="2022"/>
    <x v="3"/>
    <s v="Delhi Central (DL-01)"/>
    <s v="4W"/>
    <s v="SUV"/>
    <s v="Maruti Suzuki"/>
    <s v="Diesel"/>
    <s v="BS6"/>
    <n v="1000"/>
    <n v="5"/>
    <n v="2"/>
  </r>
  <r>
    <s v="REG103028"/>
    <d v="2023-08-22T00:00:00"/>
    <n v="2023"/>
    <x v="6"/>
    <s v="Jalandhar (PB-08)"/>
    <s v="2W"/>
    <s v="Moped"/>
    <s v="Royal Enfield"/>
    <s v="EV"/>
    <s v="BS6"/>
    <n v="0"/>
    <n v="2"/>
    <n v="1"/>
  </r>
  <r>
    <s v="REG103029"/>
    <d v="2019-04-05T00:00:00"/>
    <n v="2019"/>
    <x v="9"/>
    <s v="Thrissur (KL-08)"/>
    <s v="2W"/>
    <s v="Scooter"/>
    <s v="Yamaha"/>
    <s v="Petrol"/>
    <s v="BS4"/>
    <n v="0"/>
    <n v="2"/>
    <n v="5"/>
  </r>
  <r>
    <s v="REG103030"/>
    <d v="2021-08-02T00:00:00"/>
    <n v="2021"/>
    <x v="6"/>
    <s v="Chandigarh (CH-01)"/>
    <s v="2W"/>
    <s v="Moped"/>
    <s v="Ola Electric"/>
    <s v="Petrol"/>
    <s v="BS6"/>
    <n v="160"/>
    <n v="2"/>
    <n v="3"/>
  </r>
  <r>
    <s v="REG103031"/>
    <d v="2024-07-14T00:00:00"/>
    <n v="2024"/>
    <x v="0"/>
    <s v="Bhopal (MP-04)"/>
    <s v="HCV"/>
    <s v="Truck"/>
    <s v="Tata Motors"/>
    <s v="Diesel"/>
    <s v="BS6"/>
    <n v="6700"/>
    <n v="52"/>
    <n v="0"/>
  </r>
  <r>
    <s v="REG103032"/>
    <d v="2019-05-09T00:00:00"/>
    <n v="2019"/>
    <x v="1"/>
    <s v="Bangalore Central (KA-01)"/>
    <s v="2W"/>
    <s v="Moped"/>
    <s v="Ather"/>
    <s v="EV"/>
    <s v="BS4"/>
    <n v="0"/>
    <n v="2"/>
    <n v="5"/>
  </r>
  <r>
    <s v="REG103033"/>
    <d v="2024-12-17T00:00:00"/>
    <n v="2024"/>
    <x v="9"/>
    <s v="Thiruvananthapuram (KL-01)"/>
    <s v="2W"/>
    <s v="Motorcycle"/>
    <s v="Suzuki"/>
    <s v="EV"/>
    <s v="BS6"/>
    <n v="0"/>
    <n v="2"/>
    <n v="0"/>
  </r>
  <r>
    <s v="REG103034"/>
    <d v="2023-11-13T00:00:00"/>
    <n v="2023"/>
    <x v="0"/>
    <s v="Jabalpur (MP-20)"/>
    <s v="2W"/>
    <s v="Moped"/>
    <s v="Suzuki"/>
    <s v="Petrol"/>
    <s v="BS6"/>
    <n v="0"/>
    <n v="2"/>
    <n v="1"/>
  </r>
  <r>
    <s v="REG103035"/>
    <d v="2022-02-14T00:00:00"/>
    <n v="2022"/>
    <x v="8"/>
    <s v="Kanpur (UP-78)"/>
    <s v="2W"/>
    <s v="Motorcycle"/>
    <s v="Royal Enfield"/>
    <s v="EV"/>
    <s v="BS6"/>
    <n v="0"/>
    <n v="2"/>
    <n v="2"/>
  </r>
  <r>
    <s v="REG103036"/>
    <d v="2019-10-10T00:00:00"/>
    <n v="2019"/>
    <x v="11"/>
    <s v="Nagpur (MH-31)"/>
    <s v="4W"/>
    <s v="Sedan"/>
    <s v="Toyota"/>
    <s v="Diesel"/>
    <s v="BS4"/>
    <n v="2179"/>
    <n v="5"/>
    <n v="5"/>
  </r>
  <r>
    <s v="REG103037"/>
    <d v="2023-10-14T00:00:00"/>
    <n v="2023"/>
    <x v="9"/>
    <s v="Kochi (KL-07)"/>
    <s v="2W"/>
    <s v="Motorcycle"/>
    <s v="Hero"/>
    <s v="EV"/>
    <s v="BS6"/>
    <n v="0"/>
    <n v="2"/>
    <n v="1"/>
  </r>
  <r>
    <s v="REG103038"/>
    <d v="2022-03-16T00:00:00"/>
    <n v="2022"/>
    <x v="6"/>
    <s v="Jalandhar (PB-08)"/>
    <s v="4W"/>
    <s v="SUV"/>
    <s v="Mahindra"/>
    <s v="CNG"/>
    <s v="BS6"/>
    <n v="1598"/>
    <n v="5"/>
    <n v="2"/>
  </r>
  <r>
    <s v="REG103039"/>
    <d v="2023-11-25T00:00:00"/>
    <n v="2023"/>
    <x v="2"/>
    <s v="Vadodara (GJ-06)"/>
    <s v="2W"/>
    <s v="Moped"/>
    <s v="Hero"/>
    <s v="Petrol"/>
    <s v="BS6"/>
    <n v="100"/>
    <n v="2"/>
    <n v="1"/>
  </r>
  <r>
    <s v="REG103040"/>
    <d v="2018-01-15T00:00:00"/>
    <n v="2018"/>
    <x v="9"/>
    <s v="Kochi (KL-07)"/>
    <s v="HCV"/>
    <s v="Tanker"/>
    <s v="Tata Motors"/>
    <s v="Diesel"/>
    <s v="BS4"/>
    <n v="4998"/>
    <n v="2"/>
    <n v="6"/>
  </r>
  <r>
    <s v="REG103041"/>
    <d v="2021-12-21T00:00:00"/>
    <n v="2021"/>
    <x v="2"/>
    <s v="Ahmedabad (GJ-01)"/>
    <s v="2W"/>
    <s v="Scooter"/>
    <s v="Royal Enfield"/>
    <s v="EV"/>
    <s v="BS6"/>
    <n v="0"/>
    <n v="2"/>
    <n v="3"/>
  </r>
  <r>
    <s v="REG103042"/>
    <d v="2023-10-27T00:00:00"/>
    <n v="2023"/>
    <x v="5"/>
    <s v="Jaipur (RJ-14)"/>
    <s v="4W"/>
    <s v="Hatchback"/>
    <s v="Kia"/>
    <s v="Petrol"/>
    <s v="BS6"/>
    <n v="0"/>
    <n v="7"/>
    <n v="1"/>
  </r>
  <r>
    <s v="REG103043"/>
    <d v="2019-06-18T00:00:00"/>
    <n v="2019"/>
    <x v="8"/>
    <s v="Varanasi (UP-65)"/>
    <s v="HCV"/>
    <s v="Trailer"/>
    <s v="Ashok Leyland"/>
    <s v="Diesel"/>
    <s v="BS4"/>
    <n v="5660"/>
    <n v="45"/>
    <n v="5"/>
  </r>
  <r>
    <s v="REG103044"/>
    <d v="2024-07-14T00:00:00"/>
    <n v="2024"/>
    <x v="10"/>
    <s v="Coimbatore (TN-37)"/>
    <s v="3W"/>
    <s v="E-Rickshaw"/>
    <s v="Atul Auto"/>
    <s v="EV"/>
    <s v="BS6"/>
    <n v="0"/>
    <n v="6"/>
    <n v="0"/>
  </r>
  <r>
    <s v="REG103045"/>
    <d v="2021-08-02T00:00:00"/>
    <n v="2021"/>
    <x v="9"/>
    <s v="Kollam (KL-02)"/>
    <s v="4W"/>
    <s v="Sedan"/>
    <s v="Hyundai"/>
    <s v="Petrol"/>
    <s v="BS6"/>
    <n v="1197"/>
    <n v="6"/>
    <n v="3"/>
  </r>
  <r>
    <s v="REG103046"/>
    <d v="2021-09-04T00:00:00"/>
    <n v="2021"/>
    <x v="6"/>
    <s v="Chandigarh (CH-01)"/>
    <s v="LCV"/>
    <s v="Mini Truck"/>
    <s v="Mahindra"/>
    <s v="CNG"/>
    <s v="BS6"/>
    <n v="3298"/>
    <n v="15"/>
    <n v="3"/>
  </r>
  <r>
    <s v="REG103047"/>
    <d v="2018-03-04T00:00:00"/>
    <n v="2018"/>
    <x v="4"/>
    <s v="Kolkata (WB-01)"/>
    <s v="4W"/>
    <s v="Hatchback"/>
    <s v="Mahindra"/>
    <s v="Diesel"/>
    <s v="BS4"/>
    <n v="1498"/>
    <n v="7"/>
    <n v="6"/>
  </r>
  <r>
    <s v="REG103048"/>
    <d v="2022-03-04T00:00:00"/>
    <n v="2022"/>
    <x v="9"/>
    <s v="Kochi (KL-07)"/>
    <s v="4W"/>
    <s v="SUV"/>
    <s v="Kia"/>
    <s v="Petrol"/>
    <s v="BS6"/>
    <n v="1498"/>
    <n v="8"/>
    <n v="2"/>
  </r>
  <r>
    <s v="REG103049"/>
    <d v="2019-10-29T00:00:00"/>
    <n v="2019"/>
    <x v="6"/>
    <s v="Chandigarh (CH-01)"/>
    <s v="HCV"/>
    <s v="Bus"/>
    <s v="Volvo"/>
    <s v="Diesel"/>
    <s v="BS4"/>
    <n v="5660"/>
    <n v="1"/>
    <n v="5"/>
  </r>
  <r>
    <s v="REG103050"/>
    <d v="2021-03-06T00:00:00"/>
    <n v="2021"/>
    <x v="9"/>
    <s v="Thrissur (KL-08)"/>
    <s v="3W"/>
    <s v="Tempo"/>
    <s v="Bajaj"/>
    <s v="EV"/>
    <s v="BS6"/>
    <n v="0"/>
    <n v="6"/>
    <n v="3"/>
  </r>
  <r>
    <s v="REG103051"/>
    <d v="2023-07-31T00:00:00"/>
    <n v="2023"/>
    <x v="11"/>
    <s v="Aurangabad (MH-20)"/>
    <s v="2W"/>
    <s v="Moped"/>
    <s v="Ather"/>
    <s v="Petrol"/>
    <s v="BS6"/>
    <n v="200"/>
    <n v="2"/>
    <n v="1"/>
  </r>
  <r>
    <s v="REG103052"/>
    <d v="2023-10-01T00:00:00"/>
    <n v="2023"/>
    <x v="8"/>
    <s v="Kanpur (UP-78)"/>
    <s v="4W"/>
    <s v="Sedan"/>
    <s v="Toyota"/>
    <s v="Hybrid"/>
    <s v="BS6"/>
    <n v="1197"/>
    <n v="6"/>
    <n v="1"/>
  </r>
  <r>
    <s v="REG103053"/>
    <d v="2020-07-10T00:00:00"/>
    <n v="2020"/>
    <x v="7"/>
    <s v="Warangal (TS-03)"/>
    <s v="4W"/>
    <s v="Hatchback"/>
    <s v="Hyundai"/>
    <s v="Diesel"/>
    <s v="BS6"/>
    <n v="1462"/>
    <n v="5"/>
    <n v="4"/>
  </r>
  <r>
    <s v="REG103054"/>
    <d v="2021-09-06T00:00:00"/>
    <n v="2021"/>
    <x v="8"/>
    <s v="Allahabad (UP-70)"/>
    <s v="3W"/>
    <s v="E-Rickshaw"/>
    <s v="Atul Auto"/>
    <s v="Petrol"/>
    <s v="BS6"/>
    <n v="0"/>
    <n v="7"/>
    <n v="3"/>
  </r>
  <r>
    <s v="REG103055"/>
    <d v="2023-09-03T00:00:00"/>
    <n v="2023"/>
    <x v="4"/>
    <s v="Asansol (WB-39)"/>
    <s v="2W"/>
    <s v="Scooter"/>
    <s v="Royal Enfield"/>
    <s v="Petrol"/>
    <s v="BS6"/>
    <n v="160"/>
    <n v="2"/>
    <n v="1"/>
  </r>
  <r>
    <s v="REG103056"/>
    <d v="2019-11-22T00:00:00"/>
    <n v="2019"/>
    <x v="9"/>
    <s v="Kozhikode (KL-11)"/>
    <s v="4W"/>
    <s v="MUV"/>
    <s v="Toyota"/>
    <s v="Petrol"/>
    <s v="BS4"/>
    <n v="1462"/>
    <n v="5"/>
    <n v="5"/>
  </r>
  <r>
    <s v="REG103057"/>
    <d v="2023-12-25T00:00:00"/>
    <n v="2023"/>
    <x v="4"/>
    <s v="Durgapur (WB-40)"/>
    <s v="LCV"/>
    <s v="Light Bus"/>
    <s v="Ashok Leyland"/>
    <s v="CNG"/>
    <s v="BS6"/>
    <n v="0"/>
    <n v="12"/>
    <n v="1"/>
  </r>
  <r>
    <s v="REG103058"/>
    <d v="2023-09-27T00:00:00"/>
    <n v="2023"/>
    <x v="7"/>
    <s v="Karimnagar (TS-01)"/>
    <s v="HCV"/>
    <s v="Truck"/>
    <s v="MAN"/>
    <s v="Diesel"/>
    <s v="BS6"/>
    <n v="6700"/>
    <n v="2"/>
    <n v="1"/>
  </r>
  <r>
    <s v="REG103059"/>
    <d v="2022-05-12T00:00:00"/>
    <n v="2022"/>
    <x v="8"/>
    <s v="Varanasi (UP-65)"/>
    <s v="2W"/>
    <s v="Motorcycle"/>
    <s v="Honda"/>
    <s v="EV"/>
    <s v="BS6"/>
    <n v="0"/>
    <n v="2"/>
    <n v="2"/>
  </r>
  <r>
    <s v="REG103060"/>
    <d v="2023-11-25T00:00:00"/>
    <n v="2023"/>
    <x v="3"/>
    <s v="Delhi West (DL-08)"/>
    <s v="4W"/>
    <s v="SUV"/>
    <s v="Toyota"/>
    <s v="Petrol"/>
    <s v="BS4"/>
    <n v="1968"/>
    <n v="7"/>
    <n v="1"/>
  </r>
  <r>
    <s v="REG103061"/>
    <d v="2020-01-05T00:00:00"/>
    <n v="2020"/>
    <x v="1"/>
    <s v="Belgaum (KA-22)"/>
    <s v="2W"/>
    <s v="Moped"/>
    <s v="Ola Electric"/>
    <s v="Petrol"/>
    <s v="BS4"/>
    <n v="100"/>
    <n v="2"/>
    <n v="4"/>
  </r>
  <r>
    <s v="REG103062"/>
    <d v="2023-04-09T00:00:00"/>
    <n v="2023"/>
    <x v="6"/>
    <s v="Ludhiana (PB-10)"/>
    <s v="2W"/>
    <s v="Moped"/>
    <s v="TVS"/>
    <s v="Petrol"/>
    <s v="BS6"/>
    <n v="100"/>
    <n v="2"/>
    <n v="1"/>
  </r>
  <r>
    <s v="REG103063"/>
    <d v="2020-05-23T00:00:00"/>
    <n v="2020"/>
    <x v="1"/>
    <s v="Hubli (KA-25)"/>
    <s v="4W"/>
    <s v="Sedan"/>
    <s v="Tata Motors"/>
    <s v="Petrol"/>
    <s v="BS6"/>
    <n v="0"/>
    <n v="6"/>
    <n v="4"/>
  </r>
  <r>
    <s v="REG103064"/>
    <d v="2018-09-24T00:00:00"/>
    <n v="2018"/>
    <x v="2"/>
    <s v="Gandhinagar (GJ-18)"/>
    <s v="2W"/>
    <s v="Scooter"/>
    <s v="Suzuki"/>
    <s v="EV"/>
    <s v="BS4"/>
    <n v="0"/>
    <n v="2"/>
    <n v="6"/>
  </r>
  <r>
    <s v="REG103065"/>
    <d v="2023-06-03T00:00:00"/>
    <n v="2023"/>
    <x v="8"/>
    <s v="Lucknow (UP-32)"/>
    <s v="HCV"/>
    <s v="Truck"/>
    <s v="Volvo"/>
    <s v="Diesel"/>
    <s v="BS6"/>
    <n v="0"/>
    <n v="1"/>
    <n v="1"/>
  </r>
  <r>
    <s v="REG103066"/>
    <d v="2023-07-24T00:00:00"/>
    <n v="2023"/>
    <x v="1"/>
    <s v="Hubli (KA-25)"/>
    <s v="LCV"/>
    <s v="Pickup Van"/>
    <s v="Mahindra"/>
    <s v="Diesel"/>
    <s v="BS6"/>
    <n v="0"/>
    <n v="15"/>
    <n v="1"/>
  </r>
  <r>
    <s v="REG103067"/>
    <d v="2021-06-26T00:00:00"/>
    <n v="2021"/>
    <x v="4"/>
    <s v="Kolkata (WB-01)"/>
    <s v="HCV"/>
    <s v="Trailer"/>
    <s v="Volvo"/>
    <s v="Diesel"/>
    <s v="BS6"/>
    <n v="4998"/>
    <n v="52"/>
    <n v="3"/>
  </r>
  <r>
    <s v="REG103068"/>
    <d v="2024-11-20T00:00:00"/>
    <n v="2024"/>
    <x v="10"/>
    <s v="Salem (TN-30)"/>
    <s v="2W"/>
    <s v="Scooter"/>
    <s v="KTM"/>
    <s v="Petrol"/>
    <s v="BS6"/>
    <n v="125"/>
    <n v="2"/>
    <n v="0"/>
  </r>
  <r>
    <s v="REG103069"/>
    <d v="2024-11-15T00:00:00"/>
    <n v="2024"/>
    <x v="4"/>
    <s v="Howrah (WB-13)"/>
    <s v="2W"/>
    <s v="Scooter"/>
    <s v="Bajaj"/>
    <s v="Petrol"/>
    <s v="BS6"/>
    <n v="0"/>
    <n v="2"/>
    <n v="0"/>
  </r>
  <r>
    <s v="REG103070"/>
    <d v="2021-11-17T00:00:00"/>
    <n v="2021"/>
    <x v="1"/>
    <s v="Bangalore Central (KA-01)"/>
    <s v="4W"/>
    <s v="Sedan"/>
    <s v="Renault"/>
    <s v="Diesel"/>
    <s v="BS6"/>
    <n v="1197"/>
    <n v="7"/>
    <n v="3"/>
  </r>
  <r>
    <s v="REG103071"/>
    <d v="2023-12-03T00:00:00"/>
    <n v="2023"/>
    <x v="9"/>
    <s v="Thiruvananthapuram (KL-01)"/>
    <s v="2W"/>
    <s v="Motorcycle"/>
    <s v="Yamaha"/>
    <s v="Petrol"/>
    <s v="BS6"/>
    <n v="150"/>
    <n v="2"/>
    <n v="1"/>
  </r>
  <r>
    <s v="REG103072"/>
    <d v="2021-10-09T00:00:00"/>
    <n v="2021"/>
    <x v="7"/>
    <s v="Warangal (TS-03)"/>
    <s v="LCV"/>
    <s v="Light Bus"/>
    <s v="Force Motors"/>
    <s v="Diesel"/>
    <s v="BS6"/>
    <n v="2956"/>
    <n v="9"/>
    <n v="3"/>
  </r>
  <r>
    <s v="REG103073"/>
    <d v="2021-11-25T00:00:00"/>
    <n v="2021"/>
    <x v="10"/>
    <s v="Salem (TN-30)"/>
    <s v="2W"/>
    <s v="Scooter"/>
    <s v="Bajaj"/>
    <s v="EV"/>
    <s v="BS6"/>
    <n v="0"/>
    <n v="2"/>
    <n v="3"/>
  </r>
  <r>
    <s v="REG103074"/>
    <d v="2022-09-04T00:00:00"/>
    <n v="2022"/>
    <x v="2"/>
    <s v="Vadodara (GJ-06)"/>
    <s v="4W"/>
    <s v="Hatchback"/>
    <s v="MG"/>
    <s v="CNG"/>
    <s v="BS6"/>
    <n v="1598"/>
    <n v="5"/>
    <n v="2"/>
  </r>
  <r>
    <s v="REG103075"/>
    <d v="2019-07-11T00:00:00"/>
    <n v="2019"/>
    <x v="0"/>
    <s v="Ujjain (MP-13)"/>
    <s v="4W"/>
    <s v="Hatchback"/>
    <s v="Skoda"/>
    <s v="Diesel"/>
    <s v="BS4"/>
    <n v="1598"/>
    <n v="5"/>
    <n v="5"/>
  </r>
  <r>
    <s v="REG103076"/>
    <d v="2023-03-26T00:00:00"/>
    <n v="2023"/>
    <x v="10"/>
    <s v="Trichy (TN-45)"/>
    <s v="4W"/>
    <s v="SUV"/>
    <s v="Kia"/>
    <s v="Petrol"/>
    <s v="BS6"/>
    <n v="1598"/>
    <n v="6"/>
    <n v="1"/>
  </r>
  <r>
    <s v="REG103077"/>
    <d v="2020-12-10T00:00:00"/>
    <n v="2020"/>
    <x v="0"/>
    <s v="Bhopal (MP-04)"/>
    <s v="2W"/>
    <s v="Scooter"/>
    <s v="Ola Electric"/>
    <s v="EV"/>
    <s v="BS4"/>
    <n v="0"/>
    <n v="2"/>
    <n v="4"/>
  </r>
  <r>
    <s v="REG103078"/>
    <d v="2022-07-14T00:00:00"/>
    <n v="2022"/>
    <x v="7"/>
    <s v="Nizamabad (TS-05)"/>
    <s v="4W"/>
    <s v="MUV"/>
    <s v="Kia"/>
    <s v="Diesel"/>
    <s v="BS6"/>
    <n v="1598"/>
    <n v="5"/>
    <n v="2"/>
  </r>
  <r>
    <s v="REG103079"/>
    <d v="2023-04-18T00:00:00"/>
    <n v="2023"/>
    <x v="4"/>
    <s v="Kolkata (WB-01)"/>
    <s v="2W"/>
    <s v="Scooter"/>
    <s v="Ola Electric"/>
    <s v="Petrol"/>
    <s v="BS6"/>
    <n v="160"/>
    <n v="2"/>
    <n v="1"/>
  </r>
  <r>
    <s v="REG103080"/>
    <d v="2024-03-30T00:00:00"/>
    <n v="2024"/>
    <x v="3"/>
    <s v="Delhi North (DL-04)"/>
    <s v="4W"/>
    <s v="MUV"/>
    <s v="Hyundai"/>
    <s v="Diesel"/>
    <s v="BS6"/>
    <n v="1197"/>
    <n v="5"/>
    <n v="0"/>
  </r>
  <r>
    <s v="REG103081"/>
    <d v="2024-05-03T00:00:00"/>
    <n v="2024"/>
    <x v="6"/>
    <s v="Amritsar (PB-02)"/>
    <s v="4W"/>
    <s v="Hatchback"/>
    <s v="MG"/>
    <s v="Diesel"/>
    <s v="BS6"/>
    <n v="1498"/>
    <n v="5"/>
    <n v="0"/>
  </r>
  <r>
    <s v="REG103082"/>
    <d v="2024-01-25T00:00:00"/>
    <n v="2024"/>
    <x v="5"/>
    <s v="Jodhpur (RJ-19)"/>
    <s v="2W"/>
    <s v="Scooter"/>
    <s v="KTM"/>
    <s v="Petrol"/>
    <s v="BS6"/>
    <n v="110"/>
    <n v="2"/>
    <n v="0"/>
  </r>
  <r>
    <s v="REG103083"/>
    <d v="2023-05-15T00:00:00"/>
    <n v="2023"/>
    <x v="1"/>
    <s v="Hubli (KA-25)"/>
    <s v="4W"/>
    <s v="MUV"/>
    <s v="MG"/>
    <s v="Petrol"/>
    <s v="BS6"/>
    <n v="1462"/>
    <n v="5"/>
    <n v="1"/>
  </r>
  <r>
    <s v="REG103084"/>
    <d v="2021-08-28T00:00:00"/>
    <n v="2021"/>
    <x v="0"/>
    <s v="Gwalior (MP-07)"/>
    <s v="4W"/>
    <s v="MUV"/>
    <s v="Tata Motors"/>
    <s v="Petrol"/>
    <s v="BS6"/>
    <n v="0"/>
    <n v="7"/>
    <n v="3"/>
  </r>
  <r>
    <s v="REG103085"/>
    <d v="2024-09-06T00:00:00"/>
    <n v="2024"/>
    <x v="8"/>
    <s v="Agra (UP-80)"/>
    <s v="2W"/>
    <s v="Scooter"/>
    <s v="Royal Enfield"/>
    <s v="EV"/>
    <s v="BS6"/>
    <n v="0"/>
    <n v="2"/>
    <n v="0"/>
  </r>
  <r>
    <s v="REG103086"/>
    <d v="2022-03-19T00:00:00"/>
    <n v="2022"/>
    <x v="1"/>
    <s v="Mangalore (KA-19)"/>
    <s v="4W"/>
    <s v="SUV"/>
    <s v="MG"/>
    <s v="Petrol"/>
    <s v="BS6"/>
    <n v="1462"/>
    <n v="6"/>
    <n v="2"/>
  </r>
  <r>
    <s v="REG103087"/>
    <d v="2023-10-26T00:00:00"/>
    <n v="2023"/>
    <x v="7"/>
    <s v="Nizamabad (TS-05)"/>
    <s v="HCV"/>
    <s v="Trailer"/>
    <s v="Eicher"/>
    <s v="Diesel"/>
    <s v="BS6"/>
    <n v="5660"/>
    <n v="45"/>
    <n v="1"/>
  </r>
  <r>
    <s v="REG103088"/>
    <d v="2019-07-26T00:00:00"/>
    <n v="2019"/>
    <x v="9"/>
    <s v="Kollam (KL-02)"/>
    <s v="2W"/>
    <s v="Scooter"/>
    <s v="Yamaha"/>
    <s v="EV"/>
    <s v="BS4"/>
    <n v="0"/>
    <n v="2"/>
    <n v="5"/>
  </r>
  <r>
    <s v="REG103089"/>
    <d v="2020-05-02T00:00:00"/>
    <n v="2020"/>
    <x v="10"/>
    <s v="Trichy (TN-45)"/>
    <s v="4W"/>
    <s v="SUV"/>
    <s v="Hyundai"/>
    <s v="Hybrid"/>
    <s v="BS6"/>
    <n v="1462"/>
    <n v="7"/>
    <n v="4"/>
  </r>
  <r>
    <s v="REG103090"/>
    <d v="2021-08-16T00:00:00"/>
    <n v="2021"/>
    <x v="4"/>
    <s v="Kolkata (WB-01)"/>
    <s v="2W"/>
    <s v="Scooter"/>
    <s v="Honda"/>
    <s v="Petrol"/>
    <s v="BS6"/>
    <n v="110"/>
    <n v="2"/>
    <n v="3"/>
  </r>
  <r>
    <s v="REG103091"/>
    <d v="2019-06-13T00:00:00"/>
    <n v="2019"/>
    <x v="2"/>
    <s v="Rajkot (GJ-03)"/>
    <s v="4W"/>
    <s v="MUV"/>
    <s v="Mahindra"/>
    <s v="Petrol"/>
    <s v="BS4"/>
    <n v="1598"/>
    <n v="5"/>
    <n v="5"/>
  </r>
  <r>
    <s v="REG103092"/>
    <d v="2023-03-04T00:00:00"/>
    <n v="2023"/>
    <x v="7"/>
    <s v="Warangal (TS-03)"/>
    <s v="3W"/>
    <s v="E-Rickshaw"/>
    <s v="TVS"/>
    <s v="Petrol"/>
    <s v="BS6"/>
    <n v="0"/>
    <n v="3"/>
    <n v="1"/>
  </r>
  <r>
    <s v="REG103093"/>
    <d v="2022-12-14T00:00:00"/>
    <n v="2022"/>
    <x v="3"/>
    <s v="Delhi South (DL-09)"/>
    <s v="4W"/>
    <s v="Hatchback"/>
    <s v="Maruti Suzuki"/>
    <s v="Petrol"/>
    <s v="BS6"/>
    <n v="800"/>
    <n v="5"/>
    <n v="2"/>
  </r>
  <r>
    <s v="REG103094"/>
    <d v="2023-10-22T00:00:00"/>
    <n v="2023"/>
    <x v="1"/>
    <s v="Mangalore (KA-19)"/>
    <s v="4W"/>
    <s v="MUV"/>
    <s v="MG"/>
    <s v="CNG"/>
    <s v="BS6"/>
    <n v="800"/>
    <n v="8"/>
    <n v="1"/>
  </r>
  <r>
    <s v="REG103095"/>
    <d v="2021-07-23T00:00:00"/>
    <n v="2021"/>
    <x v="7"/>
    <s v="Karimnagar (TS-01)"/>
    <s v="4W"/>
    <s v="Sedan"/>
    <s v="Renault"/>
    <s v="Diesel"/>
    <s v="BS6"/>
    <n v="1197"/>
    <n v="5"/>
    <n v="3"/>
  </r>
  <r>
    <s v="REG103096"/>
    <d v="2023-08-06T00:00:00"/>
    <n v="2023"/>
    <x v="9"/>
    <s v="Kozhikode (KL-11)"/>
    <s v="4W"/>
    <s v="Sedan"/>
    <s v="Renault"/>
    <s v="Hybrid"/>
    <s v="BS6"/>
    <n v="2179"/>
    <n v="8"/>
    <n v="1"/>
  </r>
  <r>
    <s v="REG103097"/>
    <d v="2024-12-10T00:00:00"/>
    <n v="2024"/>
    <x v="0"/>
    <s v="Indore (MP-09)"/>
    <s v="2W"/>
    <s v="Motorcycle"/>
    <s v="Suzuki"/>
    <s v="EV"/>
    <s v="BS6"/>
    <n v="0"/>
    <n v="2"/>
    <n v="0"/>
  </r>
  <r>
    <s v="REG103098"/>
    <d v="2022-10-01T00:00:00"/>
    <n v="2022"/>
    <x v="9"/>
    <s v="Kollam (KL-02)"/>
    <s v="4W"/>
    <s v="Hatchback"/>
    <s v="MG"/>
    <s v="Petrol"/>
    <s v="BS6"/>
    <n v="0"/>
    <n v="6"/>
    <n v="2"/>
  </r>
  <r>
    <s v="REG103099"/>
    <d v="2023-01-04T00:00:00"/>
    <n v="2023"/>
    <x v="2"/>
    <s v="Ahmedabad (GJ-01)"/>
    <s v="HCV"/>
    <s v="Bus"/>
    <s v="Volvo"/>
    <s v="Diesel"/>
    <s v="BS6"/>
    <n v="3760"/>
    <n v="32"/>
    <n v="1"/>
  </r>
  <r>
    <s v="REG103100"/>
    <d v="2023-04-27T00:00:00"/>
    <n v="2023"/>
    <x v="3"/>
    <s v="Delhi Central (DL-01)"/>
    <s v="4W"/>
    <s v="SUV"/>
    <s v="Tata Motors"/>
    <s v="Diesel"/>
    <s v="BS6"/>
    <n v="1968"/>
    <n v="8"/>
    <n v="1"/>
  </r>
  <r>
    <s v="REG103101"/>
    <d v="2022-12-22T00:00:00"/>
    <n v="2022"/>
    <x v="0"/>
    <s v="Indore (MP-09)"/>
    <s v="2W"/>
    <s v="Moped"/>
    <s v="Ola Electric"/>
    <s v="Petrol"/>
    <s v="BS6"/>
    <n v="160"/>
    <n v="2"/>
    <n v="2"/>
  </r>
  <r>
    <s v="REG103102"/>
    <d v="2018-12-11T00:00:00"/>
    <n v="2018"/>
    <x v="7"/>
    <s v="Hyderabad (TS-09)"/>
    <s v="2W"/>
    <s v="Moped"/>
    <s v="Hero"/>
    <s v="CNG"/>
    <s v="BS4"/>
    <n v="150"/>
    <n v="2"/>
    <n v="6"/>
  </r>
  <r>
    <s v="REG103103"/>
    <d v="2023-03-31T00:00:00"/>
    <n v="2023"/>
    <x v="5"/>
    <s v="Udaipur (RJ-27)"/>
    <s v="LCV"/>
    <s v="Light Bus"/>
    <s v="Mahindra"/>
    <s v="Diesel"/>
    <s v="BS6"/>
    <n v="3298"/>
    <n v="9"/>
    <n v="1"/>
  </r>
  <r>
    <s v="REG103104"/>
    <d v="2024-02-04T00:00:00"/>
    <n v="2024"/>
    <x v="0"/>
    <s v="Jabalpur (MP-20)"/>
    <s v="2W"/>
    <s v="Moped"/>
    <s v="KTM"/>
    <s v="EV"/>
    <s v="BS6"/>
    <n v="0"/>
    <n v="2"/>
    <n v="0"/>
  </r>
  <r>
    <s v="REG103105"/>
    <d v="2023-03-07T00:00:00"/>
    <n v="2023"/>
    <x v="7"/>
    <s v="Khammam (TS-07)"/>
    <s v="2W"/>
    <s v="Moped"/>
    <s v="Honda"/>
    <s v="Petrol"/>
    <s v="BS6"/>
    <n v="150"/>
    <n v="2"/>
    <n v="1"/>
  </r>
  <r>
    <s v="REG103106"/>
    <d v="2024-02-12T00:00:00"/>
    <n v="2024"/>
    <x v="10"/>
    <s v="Chennai Central (TN-01)"/>
    <s v="2W"/>
    <s v="Moped"/>
    <s v="TVS"/>
    <s v="Petrol"/>
    <s v="BS6"/>
    <n v="110"/>
    <n v="2"/>
    <n v="0"/>
  </r>
  <r>
    <s v="REG103107"/>
    <d v="2024-06-12T00:00:00"/>
    <n v="2024"/>
    <x v="6"/>
    <s v="Jalandhar (PB-08)"/>
    <s v="4W"/>
    <s v="Sedan"/>
    <s v="Toyota"/>
    <s v="CNG"/>
    <s v="BS6"/>
    <n v="2179"/>
    <n v="7"/>
    <n v="0"/>
  </r>
  <r>
    <s v="REG103108"/>
    <d v="2021-05-24T00:00:00"/>
    <n v="2021"/>
    <x v="0"/>
    <s v="Gwalior (MP-07)"/>
    <s v="2W"/>
    <s v="Scooter"/>
    <s v="Bajaj"/>
    <s v="Petrol"/>
    <s v="BS6"/>
    <n v="160"/>
    <n v="2"/>
    <n v="3"/>
  </r>
  <r>
    <s v="REG103109"/>
    <d v="2024-06-24T00:00:00"/>
    <n v="2024"/>
    <x v="1"/>
    <s v="Bangalore Central (KA-01)"/>
    <s v="3W"/>
    <s v="Tempo"/>
    <s v="Atul Auto"/>
    <s v="EV"/>
    <s v="BS6"/>
    <n v="0"/>
    <n v="3"/>
    <n v="0"/>
  </r>
  <r>
    <s v="REG103110"/>
    <d v="2018-11-28T00:00:00"/>
    <n v="2018"/>
    <x v="8"/>
    <s v="Varanasi (UP-65)"/>
    <s v="2W"/>
    <s v="Motorcycle"/>
    <s v="Yamaha"/>
    <s v="Petrol"/>
    <s v="BS4"/>
    <n v="400"/>
    <n v="2"/>
    <n v="6"/>
  </r>
  <r>
    <s v="REG103111"/>
    <d v="2021-10-02T00:00:00"/>
    <n v="2021"/>
    <x v="1"/>
    <s v="Belgaum (KA-22)"/>
    <s v="2W"/>
    <s v="Moped"/>
    <s v="Suzuki"/>
    <s v="EV"/>
    <s v="BS6"/>
    <n v="0"/>
    <n v="2"/>
    <n v="3"/>
  </r>
  <r>
    <s v="REG103112"/>
    <d v="2018-05-14T00:00:00"/>
    <n v="2018"/>
    <x v="4"/>
    <s v="Kolkata (WB-01)"/>
    <s v="2W"/>
    <s v="Moped"/>
    <s v="TVS"/>
    <s v="Petrol"/>
    <s v="BS4"/>
    <n v="400"/>
    <n v="2"/>
    <n v="6"/>
  </r>
  <r>
    <s v="REG103113"/>
    <d v="2019-03-28T00:00:00"/>
    <n v="2019"/>
    <x v="3"/>
    <s v="Delhi East (DL-02)"/>
    <s v="2W"/>
    <s v="Scooter"/>
    <s v="Hero"/>
    <s v="Petrol"/>
    <s v="BS4"/>
    <n v="400"/>
    <n v="2"/>
    <n v="5"/>
  </r>
  <r>
    <s v="REG103114"/>
    <d v="2024-05-29T00:00:00"/>
    <n v="2024"/>
    <x v="3"/>
    <s v="Delhi North (DL-04)"/>
    <s v="2W"/>
    <s v="Motorcycle"/>
    <s v="Ather"/>
    <s v="EV"/>
    <s v="BS6"/>
    <n v="0"/>
    <n v="2"/>
    <n v="0"/>
  </r>
  <r>
    <s v="REG103115"/>
    <d v="2023-02-25T00:00:00"/>
    <n v="2023"/>
    <x v="4"/>
    <s v="Kolkata (WB-01)"/>
    <s v="4W"/>
    <s v="Hatchback"/>
    <s v="Honda"/>
    <s v="EV"/>
    <s v="BS6"/>
    <n v="0"/>
    <n v="6"/>
    <n v="1"/>
  </r>
  <r>
    <s v="REG103116"/>
    <d v="2022-09-05T00:00:00"/>
    <n v="2022"/>
    <x v="4"/>
    <s v="Siliguri (WB-73)"/>
    <s v="2W"/>
    <s v="Moped"/>
    <s v="Yamaha"/>
    <s v="Petrol"/>
    <s v="BS6"/>
    <n v="110"/>
    <n v="2"/>
    <n v="2"/>
  </r>
  <r>
    <s v="REG103117"/>
    <d v="2018-09-26T00:00:00"/>
    <n v="2018"/>
    <x v="0"/>
    <s v="Jabalpur (MP-20)"/>
    <s v="2W"/>
    <s v="Motorcycle"/>
    <s v="KTM"/>
    <s v="Petrol"/>
    <s v="BS4"/>
    <n v="400"/>
    <n v="2"/>
    <n v="6"/>
  </r>
  <r>
    <s v="REG103118"/>
    <d v="2021-04-24T00:00:00"/>
    <n v="2021"/>
    <x v="8"/>
    <s v="Allahabad (UP-70)"/>
    <s v="2W"/>
    <s v="Scooter"/>
    <s v="Honda"/>
    <s v="EV"/>
    <s v="BS6"/>
    <n v="0"/>
    <n v="2"/>
    <n v="3"/>
  </r>
  <r>
    <s v="REG103119"/>
    <d v="2020-08-27T00:00:00"/>
    <n v="2020"/>
    <x v="3"/>
    <s v="Delhi East (DL-02)"/>
    <s v="2W"/>
    <s v="Scooter"/>
    <s v="Yamaha"/>
    <s v="Petrol"/>
    <s v="BS6"/>
    <n v="160"/>
    <n v="2"/>
    <n v="4"/>
  </r>
  <r>
    <s v="REG103120"/>
    <d v="2023-04-29T00:00:00"/>
    <n v="2023"/>
    <x v="1"/>
    <s v="Belgaum (KA-22)"/>
    <s v="4W"/>
    <s v="MUV"/>
    <s v="Maruti Suzuki"/>
    <s v="Diesel"/>
    <s v="BS6"/>
    <n v="800"/>
    <n v="8"/>
    <n v="1"/>
  </r>
  <r>
    <s v="REG103121"/>
    <d v="2018-03-08T00:00:00"/>
    <n v="2018"/>
    <x v="2"/>
    <s v="Gandhinagar (GJ-18)"/>
    <s v="2W"/>
    <s v="Moped"/>
    <s v="KTM"/>
    <s v="EV"/>
    <s v="BS4"/>
    <n v="0"/>
    <n v="2"/>
    <n v="6"/>
  </r>
  <r>
    <s v="REG103122"/>
    <d v="2022-07-11T00:00:00"/>
    <n v="2022"/>
    <x v="0"/>
    <s v="Bhopal (MP-04)"/>
    <s v="4W"/>
    <s v="MUV"/>
    <s v="Maruti Suzuki"/>
    <s v="Petrol"/>
    <s v="BS6"/>
    <n v="0"/>
    <n v="5"/>
    <n v="2"/>
  </r>
  <r>
    <s v="REG103123"/>
    <d v="2022-08-25T00:00:00"/>
    <n v="2022"/>
    <x v="3"/>
    <s v="Delhi North (DL-04)"/>
    <s v="OTH"/>
    <s v="Tractor"/>
    <s v="Escorts"/>
    <s v="Diesel"/>
    <s v="BS6"/>
    <n v="5660"/>
    <n v="2"/>
    <n v="2"/>
  </r>
  <r>
    <s v="REG103124"/>
    <d v="2023-03-12T00:00:00"/>
    <n v="2023"/>
    <x v="1"/>
    <s v="Hubli (KA-25)"/>
    <s v="HCV"/>
    <s v="Truck"/>
    <s v="Eicher"/>
    <s v="Diesel"/>
    <s v="BS6"/>
    <n v="5660"/>
    <n v="2"/>
    <n v="1"/>
  </r>
  <r>
    <s v="REG103125"/>
    <d v="2023-01-13T00:00:00"/>
    <n v="2023"/>
    <x v="8"/>
    <s v="Lucknow (UP-32)"/>
    <s v="2W"/>
    <s v="Motorcycle"/>
    <s v="Suzuki"/>
    <s v="EV"/>
    <s v="BS6"/>
    <n v="0"/>
    <n v="2"/>
    <n v="1"/>
  </r>
  <r>
    <s v="REG103126"/>
    <d v="2020-04-28T00:00:00"/>
    <n v="2020"/>
    <x v="9"/>
    <s v="Kollam (KL-02)"/>
    <s v="3W"/>
    <s v="E-Rickshaw"/>
    <s v="Atul Auto"/>
    <s v="CNG"/>
    <s v="BS6"/>
    <n v="225"/>
    <n v="6"/>
    <n v="4"/>
  </r>
  <r>
    <s v="REG103127"/>
    <d v="2023-02-12T00:00:00"/>
    <n v="2023"/>
    <x v="7"/>
    <s v="Warangal (TS-03)"/>
    <s v="4W"/>
    <s v="SUV"/>
    <s v="Mahindra"/>
    <s v="EV"/>
    <s v="BS6"/>
    <n v="0"/>
    <n v="8"/>
    <n v="1"/>
  </r>
  <r>
    <s v="REG103128"/>
    <d v="2021-07-13T00:00:00"/>
    <n v="2021"/>
    <x v="5"/>
    <s v="Udaipur (RJ-27)"/>
    <s v="2W"/>
    <s v="Scooter"/>
    <s v="Honda"/>
    <s v="EV"/>
    <s v="BS6"/>
    <n v="0"/>
    <n v="2"/>
    <n v="3"/>
  </r>
  <r>
    <s v="REG103129"/>
    <d v="2018-02-15T00:00:00"/>
    <n v="2018"/>
    <x v="3"/>
    <s v="Delhi West (DL-08)"/>
    <s v="2W"/>
    <s v="Motorcycle"/>
    <s v="Honda"/>
    <s v="Petrol"/>
    <s v="BS3"/>
    <n v="125"/>
    <n v="2"/>
    <n v="6"/>
  </r>
  <r>
    <s v="REG103130"/>
    <d v="2022-10-26T00:00:00"/>
    <n v="2022"/>
    <x v="7"/>
    <s v="Warangal (TS-03)"/>
    <s v="2W"/>
    <s v="Moped"/>
    <s v="Yamaha"/>
    <s v="Petrol"/>
    <s v="BS6"/>
    <n v="350"/>
    <n v="2"/>
    <n v="2"/>
  </r>
  <r>
    <s v="REG103131"/>
    <d v="2024-02-21T00:00:00"/>
    <n v="2024"/>
    <x v="6"/>
    <s v="Patiala (PB-11)"/>
    <s v="2W"/>
    <s v="Motorcycle"/>
    <s v="Yamaha"/>
    <s v="Hybrid"/>
    <s v="BS6"/>
    <n v="350"/>
    <n v="2"/>
    <n v="0"/>
  </r>
  <r>
    <s v="REG103132"/>
    <d v="2018-09-14T00:00:00"/>
    <n v="2018"/>
    <x v="4"/>
    <s v="Kolkata (WB-01)"/>
    <s v="LCV"/>
    <s v="Light Bus"/>
    <s v="Tata Motors"/>
    <s v="Diesel"/>
    <s v="BS4"/>
    <n v="0"/>
    <n v="9"/>
    <n v="6"/>
  </r>
  <r>
    <s v="REG103133"/>
    <d v="2021-05-10T00:00:00"/>
    <n v="2021"/>
    <x v="6"/>
    <s v="Amritsar (PB-02)"/>
    <s v="2W"/>
    <s v="Scooter"/>
    <s v="Suzuki"/>
    <s v="Petrol"/>
    <s v="BS6"/>
    <n v="400"/>
    <n v="2"/>
    <n v="3"/>
  </r>
  <r>
    <s v="REG103134"/>
    <d v="2021-03-01T00:00:00"/>
    <n v="2021"/>
    <x v="3"/>
    <s v="Delhi South (DL-09)"/>
    <s v="4W"/>
    <s v="Sedan"/>
    <s v="Mahindra"/>
    <s v="Diesel"/>
    <s v="BS6"/>
    <n v="0"/>
    <n v="8"/>
    <n v="3"/>
  </r>
  <r>
    <s v="REG103135"/>
    <d v="2018-04-25T00:00:00"/>
    <n v="2018"/>
    <x v="8"/>
    <s v="Varanasi (UP-65)"/>
    <s v="3W"/>
    <s v="Tempo"/>
    <s v="Mahindra"/>
    <s v="CNG"/>
    <s v="BS4"/>
    <n v="250"/>
    <n v="6"/>
    <n v="6"/>
  </r>
  <r>
    <s v="REG103136"/>
    <d v="2023-05-02T00:00:00"/>
    <n v="2023"/>
    <x v="0"/>
    <s v="Ujjain (MP-13)"/>
    <s v="4W"/>
    <s v="MUV"/>
    <s v="Mahindra"/>
    <s v="Petrol"/>
    <s v="BS6"/>
    <n v="800"/>
    <n v="6"/>
    <n v="1"/>
  </r>
  <r>
    <s v="REG103137"/>
    <d v="2024-05-15T00:00:00"/>
    <n v="2024"/>
    <x v="3"/>
    <s v="Delhi East (DL-02)"/>
    <s v="2W"/>
    <s v="Scooter"/>
    <s v="KTM"/>
    <s v="Petrol"/>
    <s v="BS6"/>
    <n v="200"/>
    <n v="2"/>
    <n v="0"/>
  </r>
  <r>
    <s v="REG103138"/>
    <d v="2022-08-13T00:00:00"/>
    <n v="2022"/>
    <x v="1"/>
    <s v="Bangalore Central (KA-01)"/>
    <s v="2W"/>
    <s v="Scooter"/>
    <s v="Ather"/>
    <s v="Petrol"/>
    <s v="BS6"/>
    <n v="150"/>
    <n v="2"/>
    <n v="2"/>
  </r>
  <r>
    <s v="REG103139"/>
    <d v="2024-03-24T00:00:00"/>
    <n v="2024"/>
    <x v="1"/>
    <s v="Belgaum (KA-22)"/>
    <s v="2W"/>
    <s v="Scooter"/>
    <s v="Suzuki"/>
    <s v="Petrol"/>
    <s v="BS6"/>
    <n v="350"/>
    <n v="2"/>
    <n v="0"/>
  </r>
  <r>
    <s v="REG103140"/>
    <d v="2024-07-30T00:00:00"/>
    <n v="2024"/>
    <x v="11"/>
    <s v="Nashik (MH-15)"/>
    <s v="4W"/>
    <s v="SUV"/>
    <s v="Skoda"/>
    <s v="EV"/>
    <s v="BS6"/>
    <n v="0"/>
    <n v="5"/>
    <n v="0"/>
  </r>
  <r>
    <s v="REG103141"/>
    <d v="2021-07-05T00:00:00"/>
    <n v="2021"/>
    <x v="1"/>
    <s v="Bangalore Central (KA-01)"/>
    <s v="3W"/>
    <s v="Tempo"/>
    <s v="Mahindra"/>
    <s v="Diesel"/>
    <s v="BS6"/>
    <n v="250"/>
    <n v="7"/>
    <n v="3"/>
  </r>
  <r>
    <s v="REG103142"/>
    <d v="2022-03-19T00:00:00"/>
    <n v="2022"/>
    <x v="9"/>
    <s v="Kozhikode (KL-11)"/>
    <s v="2W"/>
    <s v="Scooter"/>
    <s v="TVS"/>
    <s v="EV"/>
    <s v="BS6"/>
    <n v="0"/>
    <n v="2"/>
    <n v="2"/>
  </r>
  <r>
    <s v="REG103143"/>
    <d v="2024-01-13T00:00:00"/>
    <n v="2024"/>
    <x v="8"/>
    <s v="Allahabad (UP-70)"/>
    <s v="2W"/>
    <s v="Moped"/>
    <s v="Yamaha"/>
    <s v="Petrol"/>
    <s v="BS6"/>
    <n v="150"/>
    <n v="2"/>
    <n v="0"/>
  </r>
  <r>
    <s v="REG103144"/>
    <d v="2024-08-01T00:00:00"/>
    <n v="2024"/>
    <x v="6"/>
    <s v="Chandigarh (CH-01)"/>
    <s v="4W"/>
    <s v="SUV"/>
    <s v="Honda"/>
    <s v="Diesel"/>
    <s v="BS6"/>
    <n v="800"/>
    <n v="8"/>
    <n v="0"/>
  </r>
  <r>
    <s v="REG103145"/>
    <d v="2020-07-28T00:00:00"/>
    <n v="2020"/>
    <x v="8"/>
    <s v="Allahabad (UP-70)"/>
    <s v="4W"/>
    <s v="Sedan"/>
    <s v="Honda"/>
    <s v="Petrol"/>
    <s v="BS6"/>
    <n v="0"/>
    <n v="8"/>
    <n v="4"/>
  </r>
  <r>
    <s v="REG103146"/>
    <d v="2022-08-28T00:00:00"/>
    <n v="2022"/>
    <x v="11"/>
    <s v="Aurangabad (MH-20)"/>
    <s v="4W"/>
    <s v="MUV"/>
    <s v="MG"/>
    <s v="Diesel"/>
    <s v="BS6"/>
    <n v="800"/>
    <n v="6"/>
    <n v="2"/>
  </r>
  <r>
    <s v="REG103147"/>
    <d v="2020-10-28T00:00:00"/>
    <n v="2020"/>
    <x v="6"/>
    <s v="Patiala (PB-11)"/>
    <s v="LCV"/>
    <s v="Pickup Van"/>
    <s v="Mahindra"/>
    <s v="Diesel"/>
    <s v="BS6"/>
    <n v="2956"/>
    <n v="15"/>
    <n v="4"/>
  </r>
  <r>
    <s v="REG103148"/>
    <d v="2023-03-05T00:00:00"/>
    <n v="2023"/>
    <x v="4"/>
    <s v="Kolkata (WB-01)"/>
    <s v="4W"/>
    <s v="Hatchback"/>
    <s v="Maruti Suzuki"/>
    <s v="Diesel"/>
    <s v="BS6"/>
    <n v="1197"/>
    <n v="8"/>
    <n v="1"/>
  </r>
  <r>
    <s v="REG103149"/>
    <d v="2024-03-26T00:00:00"/>
    <n v="2024"/>
    <x v="10"/>
    <s v="Coimbatore (TN-37)"/>
    <s v="4W"/>
    <s v="Hatchback"/>
    <s v="Honda"/>
    <s v="Diesel"/>
    <s v="BS6"/>
    <n v="1498"/>
    <n v="6"/>
    <n v="0"/>
  </r>
  <r>
    <s v="REG103150"/>
    <d v="2020-04-27T00:00:00"/>
    <n v="2020"/>
    <x v="10"/>
    <s v="Coimbatore (TN-37)"/>
    <s v="2W"/>
    <s v="Motorcycle"/>
    <s v="Hero"/>
    <s v="Petrol"/>
    <s v="BS6"/>
    <n v="160"/>
    <n v="2"/>
    <n v="4"/>
  </r>
  <r>
    <s v="REG103151"/>
    <d v="2022-12-29T00:00:00"/>
    <n v="2022"/>
    <x v="2"/>
    <s v="Rajkot (GJ-03)"/>
    <s v="2W"/>
    <s v="Scooter"/>
    <s v="Hero"/>
    <s v="Petrol"/>
    <s v="BS6"/>
    <n v="150"/>
    <n v="2"/>
    <n v="2"/>
  </r>
  <r>
    <s v="REG103152"/>
    <d v="2021-07-20T00:00:00"/>
    <n v="2021"/>
    <x v="0"/>
    <s v="Bhopal (MP-04)"/>
    <s v="2W"/>
    <s v="Scooter"/>
    <s v="TVS"/>
    <s v="Petrol"/>
    <s v="BS6"/>
    <n v="200"/>
    <n v="2"/>
    <n v="3"/>
  </r>
  <r>
    <s v="REG103153"/>
    <d v="2020-01-25T00:00:00"/>
    <n v="2020"/>
    <x v="10"/>
    <s v="Trichy (TN-45)"/>
    <s v="2W"/>
    <s v="Motorcycle"/>
    <s v="Ather"/>
    <s v="Petrol"/>
    <s v="BS4"/>
    <n v="100"/>
    <n v="2"/>
    <n v="4"/>
  </r>
  <r>
    <s v="REG103154"/>
    <d v="2022-06-24T00:00:00"/>
    <n v="2022"/>
    <x v="8"/>
    <s v="Agra (UP-80)"/>
    <s v="2W"/>
    <s v="Moped"/>
    <s v="Yamaha"/>
    <s v="Petrol"/>
    <s v="BS4"/>
    <n v="150"/>
    <n v="2"/>
    <n v="2"/>
  </r>
  <r>
    <s v="REG103155"/>
    <d v="2021-03-15T00:00:00"/>
    <n v="2021"/>
    <x v="1"/>
    <s v="Bangalore Central (KA-01)"/>
    <s v="HCV"/>
    <s v="Truck"/>
    <s v="Volvo"/>
    <s v="Diesel"/>
    <s v="BS6"/>
    <n v="0"/>
    <n v="1"/>
    <n v="3"/>
  </r>
  <r>
    <s v="REG103156"/>
    <d v="2021-09-03T00:00:00"/>
    <n v="2021"/>
    <x v="5"/>
    <s v="Jodhpur (RJ-19)"/>
    <s v="OTH"/>
    <s v="Crane"/>
    <s v="John Deere"/>
    <s v="Diesel"/>
    <s v="BS6"/>
    <n v="0"/>
    <n v="45"/>
    <n v="3"/>
  </r>
  <r>
    <s v="REG103157"/>
    <d v="2018-01-22T00:00:00"/>
    <n v="2018"/>
    <x v="7"/>
    <s v="Khammam (TS-07)"/>
    <s v="4W"/>
    <s v="MUV"/>
    <s v="Renault"/>
    <s v="Diesel"/>
    <s v="BS4"/>
    <n v="1462"/>
    <n v="6"/>
    <n v="6"/>
  </r>
  <r>
    <s v="REG103158"/>
    <d v="2024-11-14T00:00:00"/>
    <n v="2024"/>
    <x v="10"/>
    <s v="Chennai Central (TN-01)"/>
    <s v="2W"/>
    <s v="Motorcycle"/>
    <s v="KTM"/>
    <s v="Petrol"/>
    <s v="BS6"/>
    <n v="200"/>
    <n v="2"/>
    <n v="0"/>
  </r>
  <r>
    <s v="REG103159"/>
    <d v="2022-10-04T00:00:00"/>
    <n v="2022"/>
    <x v="7"/>
    <s v="Karimnagar (TS-01)"/>
    <s v="HCV"/>
    <s v="Bus"/>
    <s v="Eicher"/>
    <s v="EV"/>
    <s v="BS6"/>
    <n v="0"/>
    <n v="52"/>
    <n v="2"/>
  </r>
  <r>
    <s v="REG103160"/>
    <d v="2023-02-09T00:00:00"/>
    <n v="2023"/>
    <x v="7"/>
    <s v="Karimnagar (TS-01)"/>
    <s v="2W"/>
    <s v="Moped"/>
    <s v="KTM"/>
    <s v="Petrol"/>
    <s v="BS6"/>
    <n v="160"/>
    <n v="2"/>
    <n v="1"/>
  </r>
  <r>
    <s v="REG103161"/>
    <d v="2023-12-08T00:00:00"/>
    <n v="2023"/>
    <x v="10"/>
    <s v="Madurai (TN-58)"/>
    <s v="4W"/>
    <s v="MUV"/>
    <s v="Tata Motors"/>
    <s v="CNG"/>
    <s v="BS6"/>
    <n v="1968"/>
    <n v="7"/>
    <n v="1"/>
  </r>
  <r>
    <s v="REG103162"/>
    <d v="2020-09-16T00:00:00"/>
    <n v="2020"/>
    <x v="2"/>
    <s v="Ahmedabad (GJ-01)"/>
    <s v="2W"/>
    <s v="Motorcycle"/>
    <s v="Bajaj"/>
    <s v="Hybrid"/>
    <s v="BS6"/>
    <n v="100"/>
    <n v="2"/>
    <n v="4"/>
  </r>
  <r>
    <s v="REG103163"/>
    <d v="2022-06-23T00:00:00"/>
    <n v="2022"/>
    <x v="4"/>
    <s v="Kolkata (WB-01)"/>
    <s v="2W"/>
    <s v="Motorcycle"/>
    <s v="Hero"/>
    <s v="Petrol"/>
    <s v="BS6"/>
    <n v="110"/>
    <n v="2"/>
    <n v="2"/>
  </r>
  <r>
    <s v="REG103164"/>
    <d v="2023-07-04T00:00:00"/>
    <n v="2023"/>
    <x v="10"/>
    <s v="Chennai Central (TN-01)"/>
    <s v="2W"/>
    <s v="Motorcycle"/>
    <s v="Hero"/>
    <s v="Petrol"/>
    <s v="BS6"/>
    <n v="160"/>
    <n v="2"/>
    <n v="1"/>
  </r>
  <r>
    <s v="REG103165"/>
    <d v="2022-12-23T00:00:00"/>
    <n v="2022"/>
    <x v="5"/>
    <s v="Kota (RJ-20)"/>
    <s v="2W"/>
    <s v="Scooter"/>
    <s v="Ather"/>
    <s v="EV"/>
    <s v="BS6"/>
    <n v="0"/>
    <n v="2"/>
    <n v="2"/>
  </r>
  <r>
    <s v="REG103166"/>
    <d v="2023-02-20T00:00:00"/>
    <n v="2023"/>
    <x v="11"/>
    <s v="Nagpur (MH-31)"/>
    <s v="2W"/>
    <s v="Motorcycle"/>
    <s v="KTM"/>
    <s v="Petrol"/>
    <s v="BS6"/>
    <n v="200"/>
    <n v="2"/>
    <n v="1"/>
  </r>
  <r>
    <s v="REG103167"/>
    <d v="2020-04-27T00:00:00"/>
    <n v="2020"/>
    <x v="10"/>
    <s v="Salem (TN-30)"/>
    <s v="4W"/>
    <s v="MUV"/>
    <s v="Kia"/>
    <s v="Petrol"/>
    <s v="BS6"/>
    <n v="1968"/>
    <n v="5"/>
    <n v="4"/>
  </r>
  <r>
    <s v="REG103168"/>
    <d v="2022-04-14T00:00:00"/>
    <n v="2022"/>
    <x v="4"/>
    <s v="Asansol (WB-39)"/>
    <s v="LCV"/>
    <s v="Pickup Van"/>
    <s v="Ashok Leyland"/>
    <s v="EV"/>
    <s v="BS6"/>
    <n v="0"/>
    <n v="15"/>
    <n v="2"/>
  </r>
  <r>
    <s v="REG103169"/>
    <d v="2022-10-01T00:00:00"/>
    <n v="2022"/>
    <x v="5"/>
    <s v="Ajmer (RJ-01)"/>
    <s v="HCV"/>
    <s v="Bus"/>
    <s v="Ashok Leyland"/>
    <s v="CNG"/>
    <s v="BS6"/>
    <n v="3760"/>
    <n v="45"/>
    <n v="2"/>
  </r>
  <r>
    <s v="REG103170"/>
    <d v="2020-07-24T00:00:00"/>
    <n v="2020"/>
    <x v="11"/>
    <s v="Mumbai Central (MH-01)"/>
    <s v="LCV"/>
    <s v="Pickup Van"/>
    <s v="Force Motors"/>
    <s v="CNG"/>
    <s v="BS6"/>
    <n v="0"/>
    <n v="9"/>
    <n v="4"/>
  </r>
  <r>
    <s v="REG103171"/>
    <d v="2023-02-18T00:00:00"/>
    <n v="2023"/>
    <x v="2"/>
    <s v="Gandhinagar (GJ-18)"/>
    <s v="2W"/>
    <s v="Moped"/>
    <s v="Honda"/>
    <s v="EV"/>
    <s v="BS6"/>
    <n v="0"/>
    <n v="2"/>
    <n v="1"/>
  </r>
  <r>
    <s v="REG103172"/>
    <d v="2023-11-13T00:00:00"/>
    <n v="2023"/>
    <x v="11"/>
    <s v="Mumbai Central (MH-01)"/>
    <s v="4W"/>
    <s v="MUV"/>
    <s v="Skoda"/>
    <s v="Diesel"/>
    <s v="BS6"/>
    <n v="1197"/>
    <n v="7"/>
    <n v="1"/>
  </r>
  <r>
    <s v="REG103173"/>
    <d v="2022-06-30T00:00:00"/>
    <n v="2022"/>
    <x v="1"/>
    <s v="Belgaum (KA-22)"/>
    <s v="2W"/>
    <s v="Motorcycle"/>
    <s v="Ather"/>
    <s v="Petrol"/>
    <s v="BS6"/>
    <n v="125"/>
    <n v="2"/>
    <n v="2"/>
  </r>
  <r>
    <s v="REG103174"/>
    <d v="2022-09-02T00:00:00"/>
    <n v="2022"/>
    <x v="3"/>
    <s v="Delhi East (DL-02)"/>
    <s v="4W"/>
    <s v="MUV"/>
    <s v="Maruti Suzuki"/>
    <s v="Petrol"/>
    <s v="BS6"/>
    <n v="1598"/>
    <n v="6"/>
    <n v="2"/>
  </r>
  <r>
    <s v="REG103175"/>
    <d v="2023-08-08T00:00:00"/>
    <n v="2023"/>
    <x v="6"/>
    <s v="Chandigarh (CH-01)"/>
    <s v="2W"/>
    <s v="Moped"/>
    <s v="Yamaha"/>
    <s v="Petrol"/>
    <s v="BS6"/>
    <n v="150"/>
    <n v="2"/>
    <n v="1"/>
  </r>
  <r>
    <s v="REG103176"/>
    <d v="2024-06-20T00:00:00"/>
    <n v="2024"/>
    <x v="6"/>
    <s v="Jalandhar (PB-08)"/>
    <s v="2W"/>
    <s v="Moped"/>
    <s v="TVS"/>
    <s v="Petrol"/>
    <s v="BS6"/>
    <n v="350"/>
    <n v="2"/>
    <n v="0"/>
  </r>
  <r>
    <s v="REG103177"/>
    <d v="2022-05-02T00:00:00"/>
    <n v="2022"/>
    <x v="2"/>
    <s v="Ahmedabad (GJ-01)"/>
    <s v="OTH"/>
    <s v="Crane"/>
    <s v="TAFE"/>
    <s v="Diesel"/>
    <s v="BS6"/>
    <n v="0"/>
    <n v="45"/>
    <n v="2"/>
  </r>
  <r>
    <s v="REG103178"/>
    <d v="2024-12-20T00:00:00"/>
    <n v="2024"/>
    <x v="10"/>
    <s v="Salem (TN-30)"/>
    <s v="2W"/>
    <s v="Moped"/>
    <s v="Honda"/>
    <s v="EV"/>
    <s v="BS6"/>
    <n v="0"/>
    <n v="2"/>
    <n v="0"/>
  </r>
  <r>
    <s v="REG103179"/>
    <d v="2023-08-11T00:00:00"/>
    <n v="2023"/>
    <x v="10"/>
    <s v="Madurai (TN-58)"/>
    <s v="4W"/>
    <s v="MUV"/>
    <s v="MG"/>
    <s v="Petrol"/>
    <s v="BS6"/>
    <n v="2179"/>
    <n v="8"/>
    <n v="1"/>
  </r>
  <r>
    <s v="REG103180"/>
    <d v="2023-06-05T00:00:00"/>
    <n v="2023"/>
    <x v="10"/>
    <s v="Madurai (TN-58)"/>
    <s v="2W"/>
    <s v="Moped"/>
    <s v="Royal Enfield"/>
    <s v="Petrol"/>
    <s v="BS6"/>
    <n v="0"/>
    <n v="2"/>
    <n v="1"/>
  </r>
  <r>
    <s v="REG103181"/>
    <d v="2022-07-27T00:00:00"/>
    <n v="2022"/>
    <x v="4"/>
    <s v="Asansol (WB-39)"/>
    <s v="3W"/>
    <s v="Tempo"/>
    <s v="Mahindra"/>
    <s v="Diesel"/>
    <s v="BS6"/>
    <n v="250"/>
    <n v="3"/>
    <n v="2"/>
  </r>
  <r>
    <s v="REG103182"/>
    <d v="2023-05-19T00:00:00"/>
    <n v="2023"/>
    <x v="7"/>
    <s v="Hyderabad (TS-09)"/>
    <s v="LCV"/>
    <s v="Light Bus"/>
    <s v="Eicher"/>
    <s v="Diesel"/>
    <s v="BS6"/>
    <n v="2523"/>
    <n v="15"/>
    <n v="1"/>
  </r>
  <r>
    <s v="REG103183"/>
    <d v="2023-01-26T00:00:00"/>
    <n v="2023"/>
    <x v="2"/>
    <s v="Surat (GJ-05)"/>
    <s v="2W"/>
    <s v="Moped"/>
    <s v="Suzuki"/>
    <s v="Petrol"/>
    <s v="BS6"/>
    <n v="0"/>
    <n v="2"/>
    <n v="1"/>
  </r>
  <r>
    <s v="REG103184"/>
    <d v="2020-03-06T00:00:00"/>
    <n v="2020"/>
    <x v="2"/>
    <s v="Ahmedabad (GJ-01)"/>
    <s v="4W"/>
    <s v="MUV"/>
    <s v="Toyota"/>
    <s v="Diesel"/>
    <s v="BS6"/>
    <n v="1498"/>
    <n v="6"/>
    <n v="4"/>
  </r>
  <r>
    <s v="REG103185"/>
    <d v="2021-01-17T00:00:00"/>
    <n v="2021"/>
    <x v="8"/>
    <s v="Varanasi (UP-65)"/>
    <s v="4W"/>
    <s v="Sedan"/>
    <s v="Tata Motors"/>
    <s v="Diesel"/>
    <s v="BS6"/>
    <n v="1462"/>
    <n v="8"/>
    <n v="3"/>
  </r>
  <r>
    <s v="REG103186"/>
    <d v="2024-12-13T00:00:00"/>
    <n v="2024"/>
    <x v="6"/>
    <s v="Ludhiana (PB-10)"/>
    <s v="2W"/>
    <s v="Motorcycle"/>
    <s v="Royal Enfield"/>
    <s v="EV"/>
    <s v="BS6"/>
    <n v="0"/>
    <n v="2"/>
    <n v="0"/>
  </r>
  <r>
    <s v="REG103187"/>
    <d v="2022-07-22T00:00:00"/>
    <n v="2022"/>
    <x v="10"/>
    <s v="Salem (TN-30)"/>
    <s v="2W"/>
    <s v="Moped"/>
    <s v="Honda"/>
    <s v="Hybrid"/>
    <s v="BS6"/>
    <n v="160"/>
    <n v="2"/>
    <n v="2"/>
  </r>
  <r>
    <s v="REG103188"/>
    <d v="2024-01-06T00:00:00"/>
    <n v="2024"/>
    <x v="1"/>
    <s v="Hubli (KA-25)"/>
    <s v="3W"/>
    <s v="E-Rickshaw"/>
    <s v="Mahindra"/>
    <s v="EV"/>
    <s v="BS6"/>
    <n v="0"/>
    <n v="7"/>
    <n v="0"/>
  </r>
  <r>
    <s v="REG103189"/>
    <d v="2022-05-20T00:00:00"/>
    <n v="2022"/>
    <x v="2"/>
    <s v="Surat (GJ-05)"/>
    <s v="HCV"/>
    <s v="Bus"/>
    <s v="Ashok Leyland"/>
    <s v="Diesel"/>
    <s v="BS6"/>
    <n v="6700"/>
    <n v="32"/>
    <n v="2"/>
  </r>
  <r>
    <s v="REG103190"/>
    <d v="2021-12-22T00:00:00"/>
    <n v="2021"/>
    <x v="10"/>
    <s v="Coimbatore (TN-37)"/>
    <s v="4W"/>
    <s v="Sedan"/>
    <s v="Toyota"/>
    <s v="CNG"/>
    <s v="BS6"/>
    <n v="2179"/>
    <n v="8"/>
    <n v="3"/>
  </r>
  <r>
    <s v="REG103191"/>
    <d v="2020-03-24T00:00:00"/>
    <n v="2020"/>
    <x v="1"/>
    <s v="Hubli (KA-25)"/>
    <s v="2W"/>
    <s v="Moped"/>
    <s v="Hero"/>
    <s v="Petrol"/>
    <s v="BS4"/>
    <n v="160"/>
    <n v="2"/>
    <n v="4"/>
  </r>
  <r>
    <s v="REG103192"/>
    <d v="2020-10-15T00:00:00"/>
    <n v="2020"/>
    <x v="4"/>
    <s v="Howrah (WB-13)"/>
    <s v="2W"/>
    <s v="Motorcycle"/>
    <s v="Hero"/>
    <s v="CNG"/>
    <s v="BS6"/>
    <n v="100"/>
    <n v="2"/>
    <n v="4"/>
  </r>
  <r>
    <s v="REG103193"/>
    <d v="2024-02-04T00:00:00"/>
    <n v="2024"/>
    <x v="6"/>
    <s v="Chandigarh (CH-01)"/>
    <s v="4W"/>
    <s v="Hatchback"/>
    <s v="Honda"/>
    <s v="Petrol"/>
    <s v="BS6"/>
    <n v="1498"/>
    <n v="7"/>
    <n v="0"/>
  </r>
  <r>
    <s v="REG103194"/>
    <d v="2021-12-04T00:00:00"/>
    <n v="2021"/>
    <x v="10"/>
    <s v="Salem (TN-30)"/>
    <s v="3W"/>
    <s v="Auto Rickshaw"/>
    <s v="Kinetic Green"/>
    <s v="Petrol"/>
    <s v="BS6"/>
    <n v="200"/>
    <n v="7"/>
    <n v="3"/>
  </r>
  <r>
    <s v="REG103195"/>
    <d v="2022-12-28T00:00:00"/>
    <n v="2022"/>
    <x v="2"/>
    <s v="Surat (GJ-05)"/>
    <s v="4W"/>
    <s v="Hatchback"/>
    <s v="Honda"/>
    <s v="CNG"/>
    <s v="BS6"/>
    <n v="800"/>
    <n v="8"/>
    <n v="2"/>
  </r>
  <r>
    <s v="REG103196"/>
    <d v="2023-04-29T00:00:00"/>
    <n v="2023"/>
    <x v="4"/>
    <s v="Durgapur (WB-40)"/>
    <s v="4W"/>
    <s v="SUV"/>
    <s v="Skoda"/>
    <s v="Petrol"/>
    <s v="BS6"/>
    <n v="1968"/>
    <n v="5"/>
    <n v="1"/>
  </r>
  <r>
    <s v="REG103197"/>
    <d v="2023-06-27T00:00:00"/>
    <n v="2023"/>
    <x v="2"/>
    <s v="Vadodara (GJ-06)"/>
    <s v="LCV"/>
    <s v="Light Bus"/>
    <s v="Eicher"/>
    <s v="Diesel"/>
    <s v="BS6"/>
    <n v="2956"/>
    <n v="15"/>
    <n v="1"/>
  </r>
  <r>
    <s v="REG103198"/>
    <d v="2020-02-20T00:00:00"/>
    <n v="2020"/>
    <x v="4"/>
    <s v="Asansol (WB-39)"/>
    <s v="4W"/>
    <s v="SUV"/>
    <s v="MG"/>
    <s v="Petrol"/>
    <s v="BS6"/>
    <n v="1462"/>
    <n v="6"/>
    <n v="4"/>
  </r>
  <r>
    <s v="REG103199"/>
    <d v="2024-04-16T00:00:00"/>
    <n v="2024"/>
    <x v="11"/>
    <s v="Nashik (MH-15)"/>
    <s v="2W"/>
    <s v="Scooter"/>
    <s v="Bajaj"/>
    <s v="EV"/>
    <s v="BS6"/>
    <n v="0"/>
    <n v="2"/>
    <n v="0"/>
  </r>
  <r>
    <s v="REG103200"/>
    <d v="2021-05-10T00:00:00"/>
    <n v="2021"/>
    <x v="10"/>
    <s v="Coimbatore (TN-37)"/>
    <s v="2W"/>
    <s v="Motorcycle"/>
    <s v="TVS"/>
    <s v="Petrol"/>
    <s v="BS6"/>
    <n v="100"/>
    <n v="2"/>
    <n v="3"/>
  </r>
  <r>
    <s v="REG103201"/>
    <d v="2018-06-27T00:00:00"/>
    <n v="2018"/>
    <x v="0"/>
    <s v="Ujjain (MP-13)"/>
    <s v="4W"/>
    <s v="Sedan"/>
    <s v="MG"/>
    <s v="Petrol"/>
    <s v="BS4"/>
    <n v="800"/>
    <n v="7"/>
    <n v="6"/>
  </r>
  <r>
    <s v="REG103202"/>
    <d v="2019-09-07T00:00:00"/>
    <n v="2019"/>
    <x v="1"/>
    <s v="Mangalore (KA-19)"/>
    <s v="2W"/>
    <s v="Motorcycle"/>
    <s v="TVS"/>
    <s v="Petrol"/>
    <s v="BS4"/>
    <n v="110"/>
    <n v="2"/>
    <n v="5"/>
  </r>
  <r>
    <s v="REG103203"/>
    <d v="2024-11-20T00:00:00"/>
    <n v="2024"/>
    <x v="5"/>
    <s v="Kota (RJ-20)"/>
    <s v="2W"/>
    <s v="Scooter"/>
    <s v="Hero"/>
    <s v="EV"/>
    <s v="BS6"/>
    <n v="0"/>
    <n v="2"/>
    <n v="0"/>
  </r>
  <r>
    <s v="REG103204"/>
    <d v="2021-02-10T00:00:00"/>
    <n v="2021"/>
    <x v="2"/>
    <s v="Surat (GJ-05)"/>
    <s v="2W"/>
    <s v="Moped"/>
    <s v="Royal Enfield"/>
    <s v="Petrol"/>
    <s v="BS6"/>
    <n v="0"/>
    <n v="2"/>
    <n v="3"/>
  </r>
  <r>
    <s v="REG103205"/>
    <d v="2021-01-19T00:00:00"/>
    <n v="2021"/>
    <x v="6"/>
    <s v="Ludhiana (PB-10)"/>
    <s v="2W"/>
    <s v="Scooter"/>
    <s v="Honda"/>
    <s v="Petrol"/>
    <s v="BS6"/>
    <n v="350"/>
    <n v="2"/>
    <n v="3"/>
  </r>
  <r>
    <s v="REG103206"/>
    <d v="2021-04-25T00:00:00"/>
    <n v="2021"/>
    <x v="7"/>
    <s v="Hyderabad (TS-09)"/>
    <s v="4W"/>
    <s v="Sedan"/>
    <s v="Toyota"/>
    <s v="Petrol"/>
    <s v="BS4"/>
    <n v="1498"/>
    <n v="7"/>
    <n v="3"/>
  </r>
  <r>
    <s v="REG103207"/>
    <d v="2023-06-10T00:00:00"/>
    <n v="2023"/>
    <x v="1"/>
    <s v="Belgaum (KA-22)"/>
    <s v="4W"/>
    <s v="MUV"/>
    <s v="Hyundai"/>
    <s v="Diesel"/>
    <s v="BS6"/>
    <n v="1598"/>
    <n v="8"/>
    <n v="1"/>
  </r>
  <r>
    <s v="REG103208"/>
    <d v="2023-05-23T00:00:00"/>
    <n v="2023"/>
    <x v="1"/>
    <s v="Mangalore (KA-19)"/>
    <s v="2W"/>
    <s v="Motorcycle"/>
    <s v="TVS"/>
    <s v="EV"/>
    <s v="BS6"/>
    <n v="0"/>
    <n v="2"/>
    <n v="1"/>
  </r>
  <r>
    <s v="REG103209"/>
    <d v="2021-12-10T00:00:00"/>
    <n v="2021"/>
    <x v="3"/>
    <s v="Delhi Central (DL-01)"/>
    <s v="LCV"/>
    <s v="Pickup Van"/>
    <s v="Tata Motors"/>
    <s v="EV"/>
    <s v="BS6"/>
    <n v="0"/>
    <n v="15"/>
    <n v="3"/>
  </r>
  <r>
    <s v="REG103210"/>
    <d v="2022-06-10T00:00:00"/>
    <n v="2022"/>
    <x v="8"/>
    <s v="Kanpur (UP-78)"/>
    <s v="2W"/>
    <s v="Motorcycle"/>
    <s v="Hero"/>
    <s v="EV"/>
    <s v="BS6"/>
    <n v="0"/>
    <n v="2"/>
    <n v="2"/>
  </r>
  <r>
    <s v="REG103211"/>
    <d v="2021-12-08T00:00:00"/>
    <n v="2021"/>
    <x v="2"/>
    <s v="Surat (GJ-05)"/>
    <s v="2W"/>
    <s v="Moped"/>
    <s v="Ather"/>
    <s v="EV"/>
    <s v="BS6"/>
    <n v="0"/>
    <n v="2"/>
    <n v="3"/>
  </r>
  <r>
    <s v="REG103212"/>
    <d v="2023-08-05T00:00:00"/>
    <n v="2023"/>
    <x v="6"/>
    <s v="Jalandhar (PB-08)"/>
    <s v="3W"/>
    <s v="Auto Rickshaw"/>
    <s v="TVS"/>
    <s v="CNG"/>
    <s v="BS6"/>
    <n v="200"/>
    <n v="7"/>
    <n v="1"/>
  </r>
  <r>
    <s v="REG103213"/>
    <d v="2023-02-19T00:00:00"/>
    <n v="2023"/>
    <x v="11"/>
    <s v="Aurangabad (MH-20)"/>
    <s v="2W"/>
    <s v="Motorcycle"/>
    <s v="Honda"/>
    <s v="Petrol"/>
    <s v="BS6"/>
    <n v="100"/>
    <n v="2"/>
    <n v="1"/>
  </r>
  <r>
    <s v="REG103214"/>
    <d v="2022-10-03T00:00:00"/>
    <n v="2022"/>
    <x v="9"/>
    <s v="Kochi (KL-07)"/>
    <s v="4W"/>
    <s v="MUV"/>
    <s v="Renault"/>
    <s v="Diesel"/>
    <s v="BS6"/>
    <n v="1462"/>
    <n v="5"/>
    <n v="2"/>
  </r>
  <r>
    <s v="REG103215"/>
    <d v="2022-09-18T00:00:00"/>
    <n v="2022"/>
    <x v="2"/>
    <s v="Rajkot (GJ-03)"/>
    <s v="4W"/>
    <s v="MUV"/>
    <s v="Mahindra"/>
    <s v="CNG"/>
    <s v="BS6"/>
    <n v="2179"/>
    <n v="7"/>
    <n v="2"/>
  </r>
  <r>
    <s v="REG103216"/>
    <d v="2018-11-18T00:00:00"/>
    <n v="2018"/>
    <x v="1"/>
    <s v="Belgaum (KA-22)"/>
    <s v="4W"/>
    <s v="SUV"/>
    <s v="Honda"/>
    <s v="CNG"/>
    <s v="BS4"/>
    <n v="800"/>
    <n v="8"/>
    <n v="6"/>
  </r>
  <r>
    <s v="REG103217"/>
    <d v="2020-01-07T00:00:00"/>
    <n v="2020"/>
    <x v="5"/>
    <s v="Udaipur (RJ-27)"/>
    <s v="4W"/>
    <s v="Sedan"/>
    <s v="Honda"/>
    <s v="Diesel"/>
    <s v="BS6"/>
    <n v="2179"/>
    <n v="6"/>
    <n v="4"/>
  </r>
  <r>
    <s v="REG103218"/>
    <d v="2023-08-18T00:00:00"/>
    <n v="2023"/>
    <x v="9"/>
    <s v="Thrissur (KL-08)"/>
    <s v="2W"/>
    <s v="Motorcycle"/>
    <s v="Ather"/>
    <s v="Petrol"/>
    <s v="BS6"/>
    <n v="125"/>
    <n v="2"/>
    <n v="1"/>
  </r>
  <r>
    <s v="REG103219"/>
    <d v="2018-04-25T00:00:00"/>
    <n v="2018"/>
    <x v="0"/>
    <s v="Indore (MP-09)"/>
    <s v="3W"/>
    <s v="E-Rickshaw"/>
    <s v="Mahindra"/>
    <s v="CNG"/>
    <s v="BS4"/>
    <n v="200"/>
    <n v="7"/>
    <n v="6"/>
  </r>
  <r>
    <s v="REG103220"/>
    <d v="2022-10-19T00:00:00"/>
    <n v="2022"/>
    <x v="3"/>
    <s v="Delhi Central (DL-01)"/>
    <s v="4W"/>
    <s v="MUV"/>
    <s v="Renault"/>
    <s v="Hybrid"/>
    <s v="BS6"/>
    <n v="1598"/>
    <n v="5"/>
    <n v="2"/>
  </r>
  <r>
    <s v="REG103221"/>
    <d v="2020-02-10T00:00:00"/>
    <n v="2020"/>
    <x v="0"/>
    <s v="Gwalior (MP-07)"/>
    <s v="2W"/>
    <s v="Scooter"/>
    <s v="Ola Electric"/>
    <s v="EV"/>
    <s v="BS6"/>
    <n v="0"/>
    <n v="2"/>
    <n v="4"/>
  </r>
  <r>
    <s v="REG103222"/>
    <d v="2022-08-02T00:00:00"/>
    <n v="2022"/>
    <x v="8"/>
    <s v="Varanasi (UP-65)"/>
    <s v="2W"/>
    <s v="Motorcycle"/>
    <s v="Suzuki"/>
    <s v="Petrol"/>
    <s v="BS6"/>
    <n v="350"/>
    <n v="2"/>
    <n v="2"/>
  </r>
  <r>
    <s v="REG103223"/>
    <d v="2019-07-01T00:00:00"/>
    <n v="2019"/>
    <x v="5"/>
    <s v="Jaipur (RJ-14)"/>
    <s v="LCV"/>
    <s v="Pickup Van"/>
    <s v="Force Motors"/>
    <s v="Diesel"/>
    <s v="BS4"/>
    <n v="0"/>
    <n v="9"/>
    <n v="5"/>
  </r>
  <r>
    <s v="REG103224"/>
    <d v="2020-02-15T00:00:00"/>
    <n v="2020"/>
    <x v="5"/>
    <s v="Ajmer (RJ-01)"/>
    <s v="4W"/>
    <s v="MUV"/>
    <s v="Mahindra"/>
    <s v="Petrol"/>
    <s v="BS4"/>
    <n v="0"/>
    <n v="5"/>
    <n v="4"/>
  </r>
  <r>
    <s v="REG103225"/>
    <d v="2018-09-28T00:00:00"/>
    <n v="2018"/>
    <x v="0"/>
    <s v="Jabalpur (MP-20)"/>
    <s v="2W"/>
    <s v="Motorcycle"/>
    <s v="Hero"/>
    <s v="CNG"/>
    <s v="BS4"/>
    <n v="200"/>
    <n v="2"/>
    <n v="6"/>
  </r>
  <r>
    <s v="REG103226"/>
    <d v="2022-09-04T00:00:00"/>
    <n v="2022"/>
    <x v="8"/>
    <s v="Agra (UP-80)"/>
    <s v="4W"/>
    <s v="Sedan"/>
    <s v="Mahindra"/>
    <s v="Hybrid"/>
    <s v="BS6"/>
    <n v="1462"/>
    <n v="5"/>
    <n v="2"/>
  </r>
  <r>
    <s v="REG103227"/>
    <d v="2019-08-01T00:00:00"/>
    <n v="2019"/>
    <x v="0"/>
    <s v="Indore (MP-09)"/>
    <s v="2W"/>
    <s v="Scooter"/>
    <s v="Ather"/>
    <s v="EV"/>
    <s v="BS4"/>
    <n v="0"/>
    <n v="2"/>
    <n v="5"/>
  </r>
  <r>
    <s v="REG103228"/>
    <d v="2020-01-30T00:00:00"/>
    <n v="2020"/>
    <x v="5"/>
    <s v="Kota (RJ-20)"/>
    <s v="4W"/>
    <s v="Sedan"/>
    <s v="Maruti Suzuki"/>
    <s v="Petrol"/>
    <s v="BS4"/>
    <n v="1197"/>
    <n v="7"/>
    <n v="4"/>
  </r>
  <r>
    <s v="REG103229"/>
    <d v="2021-09-17T00:00:00"/>
    <n v="2021"/>
    <x v="2"/>
    <s v="Vadodara (GJ-06)"/>
    <s v="2W"/>
    <s v="Moped"/>
    <s v="Hero"/>
    <s v="Petrol"/>
    <s v="BS6"/>
    <n v="100"/>
    <n v="2"/>
    <n v="3"/>
  </r>
  <r>
    <s v="REG103230"/>
    <d v="2021-05-02T00:00:00"/>
    <n v="2021"/>
    <x v="0"/>
    <s v="Ujjain (MP-13)"/>
    <s v="4W"/>
    <s v="Sedan"/>
    <s v="Skoda"/>
    <s v="Diesel"/>
    <s v="BS6"/>
    <n v="0"/>
    <n v="8"/>
    <n v="3"/>
  </r>
  <r>
    <s v="REG103231"/>
    <d v="2020-05-24T00:00:00"/>
    <n v="2020"/>
    <x v="10"/>
    <s v="Madurai (TN-58)"/>
    <s v="2W"/>
    <s v="Scooter"/>
    <s v="Bajaj"/>
    <s v="Petrol"/>
    <s v="BS4"/>
    <n v="150"/>
    <n v="2"/>
    <n v="4"/>
  </r>
  <r>
    <s v="REG103232"/>
    <d v="2022-04-25T00:00:00"/>
    <n v="2022"/>
    <x v="7"/>
    <s v="Warangal (TS-03)"/>
    <s v="4W"/>
    <s v="Hatchback"/>
    <s v="Maruti Suzuki"/>
    <s v="Petrol"/>
    <s v="BS6"/>
    <n v="1598"/>
    <n v="6"/>
    <n v="2"/>
  </r>
  <r>
    <s v="REG103233"/>
    <d v="2023-05-23T00:00:00"/>
    <n v="2023"/>
    <x v="6"/>
    <s v="Amritsar (PB-02)"/>
    <s v="4W"/>
    <s v="Sedan"/>
    <s v="Maruti Suzuki"/>
    <s v="Diesel"/>
    <s v="BS6"/>
    <n v="1000"/>
    <n v="8"/>
    <n v="1"/>
  </r>
  <r>
    <s v="REG103234"/>
    <d v="2021-03-20T00:00:00"/>
    <n v="2021"/>
    <x v="6"/>
    <s v="Patiala (PB-11)"/>
    <s v="HCV"/>
    <s v="Tanker"/>
    <s v="Volvo"/>
    <s v="Diesel"/>
    <s v="BS6"/>
    <n v="0"/>
    <n v="52"/>
    <n v="3"/>
  </r>
  <r>
    <s v="REG103235"/>
    <d v="2020-03-20T00:00:00"/>
    <n v="2020"/>
    <x v="4"/>
    <s v="Howrah (WB-13)"/>
    <s v="2W"/>
    <s v="Moped"/>
    <s v="Ola Electric"/>
    <s v="Petrol"/>
    <s v="BS6"/>
    <n v="350"/>
    <n v="2"/>
    <n v="4"/>
  </r>
  <r>
    <s v="REG103236"/>
    <d v="2018-05-27T00:00:00"/>
    <n v="2018"/>
    <x v="5"/>
    <s v="Udaipur (RJ-27)"/>
    <s v="2W"/>
    <s v="Motorcycle"/>
    <s v="TVS"/>
    <s v="Petrol"/>
    <s v="BS4"/>
    <n v="100"/>
    <n v="2"/>
    <n v="6"/>
  </r>
  <r>
    <s v="REG103237"/>
    <d v="2021-07-08T00:00:00"/>
    <n v="2021"/>
    <x v="5"/>
    <s v="Udaipur (RJ-27)"/>
    <s v="4W"/>
    <s v="MUV"/>
    <s v="Hyundai"/>
    <s v="Petrol"/>
    <s v="BS6"/>
    <n v="0"/>
    <n v="5"/>
    <n v="3"/>
  </r>
  <r>
    <s v="REG103238"/>
    <d v="2021-07-26T00:00:00"/>
    <n v="2021"/>
    <x v="2"/>
    <s v="Ahmedabad (GJ-01)"/>
    <s v="HCV"/>
    <s v="Bus"/>
    <s v="Eicher"/>
    <s v="Diesel"/>
    <s v="BS6"/>
    <n v="6700"/>
    <n v="1"/>
    <n v="3"/>
  </r>
  <r>
    <s v="REG103239"/>
    <d v="2019-10-11T00:00:00"/>
    <n v="2019"/>
    <x v="9"/>
    <s v="Kollam (KL-02)"/>
    <s v="4W"/>
    <s v="Sedan"/>
    <s v="Mahindra"/>
    <s v="CNG"/>
    <s v="BS4"/>
    <n v="1498"/>
    <n v="7"/>
    <n v="5"/>
  </r>
  <r>
    <s v="REG103240"/>
    <d v="2021-03-13T00:00:00"/>
    <n v="2021"/>
    <x v="4"/>
    <s v="Asansol (WB-39)"/>
    <s v="2W"/>
    <s v="Moped"/>
    <s v="Suzuki"/>
    <s v="Petrol"/>
    <s v="BS6"/>
    <n v="350"/>
    <n v="2"/>
    <n v="3"/>
  </r>
  <r>
    <s v="REG103241"/>
    <d v="2021-03-16T00:00:00"/>
    <n v="2021"/>
    <x v="8"/>
    <s v="Allahabad (UP-70)"/>
    <s v="2W"/>
    <s v="Moped"/>
    <s v="Royal Enfield"/>
    <s v="Petrol"/>
    <s v="BS6"/>
    <n v="125"/>
    <n v="2"/>
    <n v="3"/>
  </r>
  <r>
    <s v="REG103242"/>
    <d v="2020-05-05T00:00:00"/>
    <n v="2020"/>
    <x v="2"/>
    <s v="Gandhinagar (GJ-18)"/>
    <s v="2W"/>
    <s v="Moped"/>
    <s v="Ather"/>
    <s v="Petrol"/>
    <s v="BS6"/>
    <n v="350"/>
    <n v="2"/>
    <n v="4"/>
  </r>
  <r>
    <s v="REG103243"/>
    <d v="2024-09-29T00:00:00"/>
    <n v="2024"/>
    <x v="3"/>
    <s v="Delhi North (DL-04)"/>
    <s v="2W"/>
    <s v="Scooter"/>
    <s v="Hero"/>
    <s v="Petrol"/>
    <s v="BS6"/>
    <n v="100"/>
    <n v="2"/>
    <n v="0"/>
  </r>
  <r>
    <s v="REG103244"/>
    <d v="2024-11-05T00:00:00"/>
    <n v="2024"/>
    <x v="9"/>
    <s v="Kochi (KL-07)"/>
    <s v="2W"/>
    <s v="Scooter"/>
    <s v="Ola Electric"/>
    <s v="Petrol"/>
    <s v="BS6"/>
    <n v="150"/>
    <n v="2"/>
    <n v="0"/>
  </r>
  <r>
    <s v="REG103245"/>
    <d v="2021-09-14T00:00:00"/>
    <n v="2021"/>
    <x v="0"/>
    <s v="Ujjain (MP-13)"/>
    <s v="2W"/>
    <s v="Scooter"/>
    <s v="Honda"/>
    <s v="Petrol"/>
    <s v="BS6"/>
    <n v="0"/>
    <n v="2"/>
    <n v="3"/>
  </r>
  <r>
    <s v="REG103246"/>
    <d v="2023-12-03T00:00:00"/>
    <n v="2023"/>
    <x v="9"/>
    <s v="Thiruvananthapuram (KL-01)"/>
    <s v="LCV"/>
    <s v="Light Bus"/>
    <s v="Eicher"/>
    <s v="Diesel"/>
    <s v="BS6"/>
    <n v="2956"/>
    <n v="12"/>
    <n v="1"/>
  </r>
  <r>
    <s v="REG103247"/>
    <d v="2019-04-23T00:00:00"/>
    <n v="2019"/>
    <x v="9"/>
    <s v="Thrissur (KL-08)"/>
    <s v="2W"/>
    <s v="Moped"/>
    <s v="Bajaj"/>
    <s v="Petrol"/>
    <s v="BS4"/>
    <n v="160"/>
    <n v="2"/>
    <n v="5"/>
  </r>
  <r>
    <s v="REG103248"/>
    <d v="2019-11-21T00:00:00"/>
    <n v="2019"/>
    <x v="1"/>
    <s v="Hubli (KA-25)"/>
    <s v="2W"/>
    <s v="Motorcycle"/>
    <s v="Ather"/>
    <s v="Petrol"/>
    <s v="BS4"/>
    <n v="110"/>
    <n v="2"/>
    <n v="5"/>
  </r>
  <r>
    <s v="REG103249"/>
    <d v="2023-06-11T00:00:00"/>
    <n v="2023"/>
    <x v="2"/>
    <s v="Ahmedabad (GJ-01)"/>
    <s v="HCV"/>
    <s v="Trailer"/>
    <s v="Tata Motors"/>
    <s v="CNG"/>
    <s v="BS6"/>
    <n v="3760"/>
    <n v="45"/>
    <n v="1"/>
  </r>
  <r>
    <s v="REG103250"/>
    <d v="2021-10-21T00:00:00"/>
    <n v="2021"/>
    <x v="6"/>
    <s v="Chandigarh (CH-01)"/>
    <s v="2W"/>
    <s v="Scooter"/>
    <s v="Hero"/>
    <s v="EV"/>
    <s v="BS6"/>
    <n v="0"/>
    <n v="2"/>
    <n v="3"/>
  </r>
  <r>
    <s v="REG103251"/>
    <d v="2022-02-05T00:00:00"/>
    <n v="2022"/>
    <x v="11"/>
    <s v="Nashik (MH-15)"/>
    <s v="3W"/>
    <s v="E-Rickshaw"/>
    <s v="Kinetic Green"/>
    <s v="Diesel"/>
    <s v="BS6"/>
    <n v="200"/>
    <n v="3"/>
    <n v="2"/>
  </r>
  <r>
    <s v="REG103252"/>
    <d v="2021-03-20T00:00:00"/>
    <n v="2021"/>
    <x v="1"/>
    <s v="Hubli (KA-25)"/>
    <s v="4W"/>
    <s v="SUV"/>
    <s v="Honda"/>
    <s v="Petrol"/>
    <s v="BS6"/>
    <n v="2179"/>
    <n v="7"/>
    <n v="3"/>
  </r>
  <r>
    <s v="REG103253"/>
    <d v="2021-04-20T00:00:00"/>
    <n v="2021"/>
    <x v="0"/>
    <s v="Jabalpur (MP-20)"/>
    <s v="4W"/>
    <s v="Hatchback"/>
    <s v="MG"/>
    <s v="Hybrid"/>
    <s v="BS6"/>
    <n v="2179"/>
    <n v="7"/>
    <n v="3"/>
  </r>
  <r>
    <s v="REG103254"/>
    <d v="2024-11-07T00:00:00"/>
    <n v="2024"/>
    <x v="2"/>
    <s v="Gandhinagar (GJ-18)"/>
    <s v="4W"/>
    <s v="MUV"/>
    <s v="Maruti Suzuki"/>
    <s v="CNG"/>
    <s v="BS6"/>
    <n v="1000"/>
    <n v="6"/>
    <n v="0"/>
  </r>
  <r>
    <s v="REG103255"/>
    <d v="2019-01-09T00:00:00"/>
    <n v="2019"/>
    <x v="8"/>
    <s v="Allahabad (UP-70)"/>
    <s v="2W"/>
    <s v="Motorcycle"/>
    <s v="Suzuki"/>
    <s v="Petrol"/>
    <s v="BS4"/>
    <n v="150"/>
    <n v="2"/>
    <n v="5"/>
  </r>
  <r>
    <s v="REG103256"/>
    <d v="2024-11-26T00:00:00"/>
    <n v="2024"/>
    <x v="10"/>
    <s v="Salem (TN-30)"/>
    <s v="4W"/>
    <s v="MUV"/>
    <s v="Toyota"/>
    <s v="Petrol"/>
    <s v="BS6"/>
    <n v="0"/>
    <n v="5"/>
    <n v="0"/>
  </r>
  <r>
    <s v="REG103257"/>
    <d v="2023-02-11T00:00:00"/>
    <n v="2023"/>
    <x v="5"/>
    <s v="Udaipur (RJ-27)"/>
    <s v="HCV"/>
    <s v="Tanker"/>
    <s v="Ashok Leyland"/>
    <s v="Diesel"/>
    <s v="BS6"/>
    <n v="3760"/>
    <n v="52"/>
    <n v="1"/>
  </r>
  <r>
    <s v="REG103258"/>
    <d v="2020-07-21T00:00:00"/>
    <n v="2020"/>
    <x v="6"/>
    <s v="Jalandhar (PB-08)"/>
    <s v="4W"/>
    <s v="SUV"/>
    <s v="Honda"/>
    <s v="Petrol"/>
    <s v="BS6"/>
    <n v="800"/>
    <n v="8"/>
    <n v="4"/>
  </r>
  <r>
    <s v="REG103259"/>
    <d v="2021-06-03T00:00:00"/>
    <n v="2021"/>
    <x v="2"/>
    <s v="Ahmedabad (GJ-01)"/>
    <s v="2W"/>
    <s v="Scooter"/>
    <s v="Royal Enfield"/>
    <s v="EV"/>
    <s v="BS6"/>
    <n v="0"/>
    <n v="2"/>
    <n v="3"/>
  </r>
  <r>
    <s v="REG103260"/>
    <d v="2022-01-07T00:00:00"/>
    <n v="2022"/>
    <x v="8"/>
    <s v="Allahabad (UP-70)"/>
    <s v="4W"/>
    <s v="SUV"/>
    <s v="Renault"/>
    <s v="Petrol"/>
    <s v="BS6"/>
    <n v="1462"/>
    <n v="8"/>
    <n v="2"/>
  </r>
  <r>
    <s v="REG103261"/>
    <d v="2023-09-06T00:00:00"/>
    <n v="2023"/>
    <x v="1"/>
    <s v="Bangalore Central (KA-01)"/>
    <s v="OTH"/>
    <s v="Crane"/>
    <s v="Sonalika"/>
    <s v="Diesel"/>
    <s v="BS6"/>
    <n v="4998"/>
    <n v="45"/>
    <n v="1"/>
  </r>
  <r>
    <s v="REG103262"/>
    <d v="2023-08-16T00:00:00"/>
    <n v="2023"/>
    <x v="5"/>
    <s v="Ajmer (RJ-01)"/>
    <s v="LCV"/>
    <s v="Light Bus"/>
    <s v="Mahindra"/>
    <s v="Diesel"/>
    <s v="BS6"/>
    <n v="2523"/>
    <n v="9"/>
    <n v="1"/>
  </r>
  <r>
    <s v="REG103263"/>
    <d v="2024-11-11T00:00:00"/>
    <n v="2024"/>
    <x v="1"/>
    <s v="Mangalore (KA-19)"/>
    <s v="2W"/>
    <s v="Moped"/>
    <s v="Suzuki"/>
    <s v="Petrol"/>
    <s v="BS6"/>
    <n v="100"/>
    <n v="2"/>
    <n v="0"/>
  </r>
  <r>
    <s v="REG103264"/>
    <d v="2021-08-05T00:00:00"/>
    <n v="2021"/>
    <x v="10"/>
    <s v="Chennai Central (TN-01)"/>
    <s v="2W"/>
    <s v="Scooter"/>
    <s v="Honda"/>
    <s v="Petrol"/>
    <s v="BS6"/>
    <n v="350"/>
    <n v="2"/>
    <n v="3"/>
  </r>
  <r>
    <s v="REG103265"/>
    <d v="2023-07-28T00:00:00"/>
    <n v="2023"/>
    <x v="2"/>
    <s v="Surat (GJ-05)"/>
    <s v="2W"/>
    <s v="Moped"/>
    <s v="Ather"/>
    <s v="Petrol"/>
    <s v="BS6"/>
    <n v="200"/>
    <n v="2"/>
    <n v="1"/>
  </r>
  <r>
    <s v="REG103266"/>
    <d v="2023-04-30T00:00:00"/>
    <n v="2023"/>
    <x v="5"/>
    <s v="Jodhpur (RJ-19)"/>
    <s v="2W"/>
    <s v="Motorcycle"/>
    <s v="KTM"/>
    <s v="Hybrid"/>
    <s v="BS6"/>
    <n v="200"/>
    <n v="2"/>
    <n v="1"/>
  </r>
  <r>
    <s v="REG103267"/>
    <d v="2023-10-26T00:00:00"/>
    <n v="2023"/>
    <x v="3"/>
    <s v="Delhi Central (DL-01)"/>
    <s v="LCV"/>
    <s v="Mini Truck"/>
    <s v="Ashok Leyland"/>
    <s v="CNG"/>
    <s v="BS6"/>
    <n v="2956"/>
    <n v="12"/>
    <n v="1"/>
  </r>
  <r>
    <s v="REG103268"/>
    <d v="2019-11-11T00:00:00"/>
    <n v="2019"/>
    <x v="0"/>
    <s v="Jabalpur (MP-20)"/>
    <s v="OTH"/>
    <s v="Tractor"/>
    <s v="Sonalika"/>
    <s v="Petrol"/>
    <s v="BS6"/>
    <n v="6700"/>
    <n v="45"/>
    <n v="5"/>
  </r>
  <r>
    <s v="REG103269"/>
    <d v="2023-03-21T00:00:00"/>
    <n v="2023"/>
    <x v="3"/>
    <s v="Delhi Central (DL-01)"/>
    <s v="OTH"/>
    <s v="Tractor"/>
    <s v="Escorts"/>
    <s v="Diesel"/>
    <s v="BS6"/>
    <n v="5660"/>
    <n v="52"/>
    <n v="1"/>
  </r>
  <r>
    <s v="REG103270"/>
    <d v="2023-07-12T00:00:00"/>
    <n v="2023"/>
    <x v="4"/>
    <s v="Howrah (WB-13)"/>
    <s v="HCV"/>
    <s v="Bus"/>
    <s v="MAN"/>
    <s v="Diesel"/>
    <s v="BS6"/>
    <n v="5660"/>
    <n v="2"/>
    <n v="1"/>
  </r>
  <r>
    <s v="REG103271"/>
    <d v="2022-05-14T00:00:00"/>
    <n v="2022"/>
    <x v="6"/>
    <s v="Ludhiana (PB-10)"/>
    <s v="LCV"/>
    <s v="Light Bus"/>
    <s v="Force Motors"/>
    <s v="CNG"/>
    <s v="BS6"/>
    <n v="2523"/>
    <n v="9"/>
    <n v="2"/>
  </r>
  <r>
    <s v="REG103272"/>
    <d v="2021-08-09T00:00:00"/>
    <n v="2021"/>
    <x v="2"/>
    <s v="Gandhinagar (GJ-18)"/>
    <s v="2W"/>
    <s v="Motorcycle"/>
    <s v="KTM"/>
    <s v="EV"/>
    <s v="BS6"/>
    <n v="0"/>
    <n v="2"/>
    <n v="3"/>
  </r>
  <r>
    <s v="REG103273"/>
    <d v="2023-11-08T00:00:00"/>
    <n v="2023"/>
    <x v="5"/>
    <s v="Kota (RJ-20)"/>
    <s v="4W"/>
    <s v="Hatchback"/>
    <s v="MG"/>
    <s v="Petrol"/>
    <s v="BS6"/>
    <n v="1197"/>
    <n v="5"/>
    <n v="1"/>
  </r>
  <r>
    <s v="REG103274"/>
    <d v="2023-10-13T00:00:00"/>
    <n v="2023"/>
    <x v="9"/>
    <s v="Thiruvananthapuram (KL-01)"/>
    <s v="2W"/>
    <s v="Scooter"/>
    <s v="Hero"/>
    <s v="Petrol"/>
    <s v="BS6"/>
    <n v="0"/>
    <n v="2"/>
    <n v="1"/>
  </r>
  <r>
    <s v="REG103275"/>
    <d v="2020-09-30T00:00:00"/>
    <n v="2020"/>
    <x v="3"/>
    <s v="Delhi West (DL-08)"/>
    <s v="4W"/>
    <s v="MUV"/>
    <s v="Kia"/>
    <s v="Diesel"/>
    <s v="BS6"/>
    <n v="2179"/>
    <n v="5"/>
    <n v="4"/>
  </r>
  <r>
    <s v="REG103276"/>
    <d v="2018-11-03T00:00:00"/>
    <n v="2018"/>
    <x v="1"/>
    <s v="Hubli (KA-25)"/>
    <s v="4W"/>
    <s v="SUV"/>
    <s v="Toyota"/>
    <s v="Diesel"/>
    <s v="BS4"/>
    <n v="1462"/>
    <n v="7"/>
    <n v="6"/>
  </r>
  <r>
    <s v="REG103277"/>
    <d v="2024-10-25T00:00:00"/>
    <n v="2024"/>
    <x v="0"/>
    <s v="Indore (MP-09)"/>
    <s v="3W"/>
    <s v="Auto Rickshaw"/>
    <s v="Kinetic Green"/>
    <s v="EV"/>
    <s v="BS6"/>
    <n v="0"/>
    <n v="6"/>
    <n v="0"/>
  </r>
  <r>
    <s v="REG103278"/>
    <d v="2023-07-19T00:00:00"/>
    <n v="2023"/>
    <x v="5"/>
    <s v="Jodhpur (RJ-19)"/>
    <s v="4W"/>
    <s v="Hatchback"/>
    <s v="Toyota"/>
    <s v="Petrol"/>
    <s v="BS6"/>
    <n v="800"/>
    <n v="5"/>
    <n v="1"/>
  </r>
  <r>
    <s v="REG103279"/>
    <d v="2023-02-07T00:00:00"/>
    <n v="2023"/>
    <x v="11"/>
    <s v="Mumbai Central (MH-01)"/>
    <s v="4W"/>
    <s v="Hatchback"/>
    <s v="Maruti Suzuki"/>
    <s v="Petrol"/>
    <s v="BS6"/>
    <n v="1968"/>
    <n v="5"/>
    <n v="1"/>
  </r>
  <r>
    <s v="REG103280"/>
    <d v="2023-09-21T00:00:00"/>
    <n v="2023"/>
    <x v="6"/>
    <s v="Jalandhar (PB-08)"/>
    <s v="2W"/>
    <s v="Scooter"/>
    <s v="Royal Enfield"/>
    <s v="Hybrid"/>
    <s v="BS6"/>
    <n v="110"/>
    <n v="2"/>
    <n v="1"/>
  </r>
  <r>
    <s v="REG103281"/>
    <d v="2023-03-13T00:00:00"/>
    <n v="2023"/>
    <x v="10"/>
    <s v="Chennai Central (TN-01)"/>
    <s v="LCV"/>
    <s v="Mini Truck"/>
    <s v="Tata Motors"/>
    <s v="CNG"/>
    <s v="BS6"/>
    <n v="2956"/>
    <n v="15"/>
    <n v="1"/>
  </r>
  <r>
    <s v="REG103282"/>
    <d v="2023-10-15T00:00:00"/>
    <n v="2023"/>
    <x v="2"/>
    <s v="Rajkot (GJ-03)"/>
    <s v="LCV"/>
    <s v="Light Bus"/>
    <s v="Tata Motors"/>
    <s v="EV"/>
    <s v="BS6"/>
    <n v="0"/>
    <n v="12"/>
    <n v="1"/>
  </r>
  <r>
    <s v="REG103283"/>
    <d v="2021-09-28T00:00:00"/>
    <n v="2021"/>
    <x v="10"/>
    <s v="Coimbatore (TN-37)"/>
    <s v="4W"/>
    <s v="Sedan"/>
    <s v="Hyundai"/>
    <s v="Petrol"/>
    <s v="BS6"/>
    <n v="1000"/>
    <n v="8"/>
    <n v="3"/>
  </r>
  <r>
    <s v="REG103284"/>
    <d v="2024-06-11T00:00:00"/>
    <n v="2024"/>
    <x v="0"/>
    <s v="Jabalpur (MP-20)"/>
    <s v="HCV"/>
    <s v="Bus"/>
    <s v="MAN"/>
    <s v="Diesel"/>
    <s v="BS6"/>
    <n v="6700"/>
    <n v="1"/>
    <n v="0"/>
  </r>
  <r>
    <s v="REG103285"/>
    <d v="2019-01-11T00:00:00"/>
    <n v="2019"/>
    <x v="6"/>
    <s v="Ludhiana (PB-10)"/>
    <s v="2W"/>
    <s v="Motorcycle"/>
    <s v="Ather"/>
    <s v="EV"/>
    <s v="BS4"/>
    <n v="0"/>
    <n v="2"/>
    <n v="5"/>
  </r>
  <r>
    <s v="REG103286"/>
    <d v="2022-11-23T00:00:00"/>
    <n v="2022"/>
    <x v="3"/>
    <s v="Delhi Central (DL-01)"/>
    <s v="3W"/>
    <s v="E-Rickshaw"/>
    <s v="TVS"/>
    <s v="CNG"/>
    <s v="BS6"/>
    <n v="225"/>
    <n v="3"/>
    <n v="2"/>
  </r>
  <r>
    <s v="REG103287"/>
    <d v="2020-04-06T00:00:00"/>
    <n v="2020"/>
    <x v="10"/>
    <s v="Coimbatore (TN-37)"/>
    <s v="2W"/>
    <s v="Motorcycle"/>
    <s v="Suzuki"/>
    <s v="EV"/>
    <s v="BS6"/>
    <n v="0"/>
    <n v="2"/>
    <n v="4"/>
  </r>
  <r>
    <s v="REG103288"/>
    <d v="2021-03-17T00:00:00"/>
    <n v="2021"/>
    <x v="0"/>
    <s v="Ujjain (MP-13)"/>
    <s v="4W"/>
    <s v="MUV"/>
    <s v="MG"/>
    <s v="Diesel"/>
    <s v="BS6"/>
    <n v="1462"/>
    <n v="5"/>
    <n v="3"/>
  </r>
  <r>
    <s v="REG103289"/>
    <d v="2023-03-18T00:00:00"/>
    <n v="2023"/>
    <x v="9"/>
    <s v="Kollam (KL-02)"/>
    <s v="4W"/>
    <s v="Sedan"/>
    <s v="Toyota"/>
    <s v="Petrol"/>
    <s v="BS6"/>
    <n v="1968"/>
    <n v="8"/>
    <n v="1"/>
  </r>
  <r>
    <s v="REG103290"/>
    <d v="2022-11-16T00:00:00"/>
    <n v="2022"/>
    <x v="1"/>
    <s v="Mysore (KA-09)"/>
    <s v="2W"/>
    <s v="Moped"/>
    <s v="Bajaj"/>
    <s v="EV"/>
    <s v="BS6"/>
    <n v="0"/>
    <n v="2"/>
    <n v="2"/>
  </r>
  <r>
    <s v="REG103291"/>
    <d v="2021-05-13T00:00:00"/>
    <n v="2021"/>
    <x v="5"/>
    <s v="Jodhpur (RJ-19)"/>
    <s v="HCV"/>
    <s v="Trailer"/>
    <s v="Ashok Leyland"/>
    <s v="Diesel"/>
    <s v="BS6"/>
    <n v="5660"/>
    <n v="52"/>
    <n v="3"/>
  </r>
  <r>
    <s v="REG103292"/>
    <d v="2022-02-08T00:00:00"/>
    <n v="2022"/>
    <x v="2"/>
    <s v="Surat (GJ-05)"/>
    <s v="4W"/>
    <s v="MUV"/>
    <s v="Renault"/>
    <s v="Diesel"/>
    <s v="BS6"/>
    <n v="1498"/>
    <n v="6"/>
    <n v="2"/>
  </r>
  <r>
    <s v="REG103293"/>
    <d v="2022-10-15T00:00:00"/>
    <n v="2022"/>
    <x v="3"/>
    <s v="Delhi Central (DL-01)"/>
    <s v="2W"/>
    <s v="Motorcycle"/>
    <s v="Ola Electric"/>
    <s v="CNG"/>
    <s v="BS6"/>
    <n v="350"/>
    <n v="2"/>
    <n v="2"/>
  </r>
  <r>
    <s v="REG103294"/>
    <d v="2023-01-29T00:00:00"/>
    <n v="2023"/>
    <x v="4"/>
    <s v="Kolkata (WB-01)"/>
    <s v="LCV"/>
    <s v="Pickup Van"/>
    <s v="Ashok Leyland"/>
    <s v="CNG"/>
    <s v="BS6"/>
    <n v="0"/>
    <n v="15"/>
    <n v="1"/>
  </r>
  <r>
    <s v="REG103295"/>
    <d v="2022-03-19T00:00:00"/>
    <n v="2022"/>
    <x v="10"/>
    <s v="Salem (TN-30)"/>
    <s v="4W"/>
    <s v="Hatchback"/>
    <s v="Tata Motors"/>
    <s v="Diesel"/>
    <s v="BS6"/>
    <n v="800"/>
    <n v="7"/>
    <n v="2"/>
  </r>
  <r>
    <s v="REG103296"/>
    <d v="2024-07-21T00:00:00"/>
    <n v="2024"/>
    <x v="8"/>
    <s v="Kanpur (UP-78)"/>
    <s v="3W"/>
    <s v="Auto Rickshaw"/>
    <s v="Mahindra"/>
    <s v="CNG"/>
    <s v="BS6"/>
    <n v="200"/>
    <n v="3"/>
    <n v="0"/>
  </r>
  <r>
    <s v="REG103297"/>
    <d v="2023-11-15T00:00:00"/>
    <n v="2023"/>
    <x v="10"/>
    <s v="Coimbatore (TN-37)"/>
    <s v="2W"/>
    <s v="Scooter"/>
    <s v="Honda"/>
    <s v="EV"/>
    <s v="BS6"/>
    <n v="0"/>
    <n v="2"/>
    <n v="1"/>
  </r>
  <r>
    <s v="REG103298"/>
    <d v="2020-10-19T00:00:00"/>
    <n v="2020"/>
    <x v="5"/>
    <s v="Ajmer (RJ-01)"/>
    <s v="4W"/>
    <s v="MUV"/>
    <s v="MG"/>
    <s v="Hybrid"/>
    <s v="BS6"/>
    <n v="1462"/>
    <n v="7"/>
    <n v="4"/>
  </r>
  <r>
    <s v="REG103299"/>
    <d v="2024-05-10T00:00:00"/>
    <n v="2024"/>
    <x v="4"/>
    <s v="Asansol (WB-39)"/>
    <s v="2W"/>
    <s v="Scooter"/>
    <s v="Honda"/>
    <s v="EV"/>
    <s v="BS6"/>
    <n v="0"/>
    <n v="2"/>
    <n v="0"/>
  </r>
  <r>
    <s v="REG103300"/>
    <d v="2024-01-07T00:00:00"/>
    <n v="2024"/>
    <x v="2"/>
    <s v="Ahmedabad (GJ-01)"/>
    <s v="2W"/>
    <s v="Scooter"/>
    <s v="Bajaj"/>
    <s v="Petrol"/>
    <s v="BS6"/>
    <n v="150"/>
    <n v="2"/>
    <n v="0"/>
  </r>
  <r>
    <s v="REG103301"/>
    <d v="2022-02-23T00:00:00"/>
    <n v="2022"/>
    <x v="9"/>
    <s v="Kollam (KL-02)"/>
    <s v="2W"/>
    <s v="Scooter"/>
    <s v="Suzuki"/>
    <s v="EV"/>
    <s v="BS6"/>
    <n v="0"/>
    <n v="2"/>
    <n v="2"/>
  </r>
  <r>
    <s v="REG103302"/>
    <d v="2020-01-08T00:00:00"/>
    <n v="2020"/>
    <x v="10"/>
    <s v="Madurai (TN-58)"/>
    <s v="HCV"/>
    <s v="Trailer"/>
    <s v="MAN"/>
    <s v="Diesel"/>
    <s v="BS6"/>
    <n v="0"/>
    <n v="1"/>
    <n v="4"/>
  </r>
  <r>
    <s v="REG103303"/>
    <d v="2023-03-27T00:00:00"/>
    <n v="2023"/>
    <x v="5"/>
    <s v="Udaipur (RJ-27)"/>
    <s v="HCV"/>
    <s v="Truck"/>
    <s v="MAN"/>
    <s v="Diesel"/>
    <s v="BS6"/>
    <n v="5660"/>
    <n v="52"/>
    <n v="1"/>
  </r>
  <r>
    <s v="REG103304"/>
    <d v="2024-09-24T00:00:00"/>
    <n v="2024"/>
    <x v="10"/>
    <s v="Trichy (TN-45)"/>
    <s v="3W"/>
    <s v="Auto Rickshaw"/>
    <s v="Bajaj"/>
    <s v="CNG"/>
    <s v="BS6"/>
    <n v="225"/>
    <n v="3"/>
    <n v="0"/>
  </r>
  <r>
    <s v="REG103305"/>
    <d v="2024-06-27T00:00:00"/>
    <n v="2024"/>
    <x v="10"/>
    <s v="Salem (TN-30)"/>
    <s v="2W"/>
    <s v="Scooter"/>
    <s v="Yamaha"/>
    <s v="Hybrid"/>
    <s v="BS6"/>
    <n v="125"/>
    <n v="2"/>
    <n v="0"/>
  </r>
  <r>
    <s v="REG103306"/>
    <d v="2022-10-09T00:00:00"/>
    <n v="2022"/>
    <x v="10"/>
    <s v="Chennai Central (TN-01)"/>
    <s v="3W"/>
    <s v="Auto Rickshaw"/>
    <s v="Bajaj"/>
    <s v="EV"/>
    <s v="BS6"/>
    <n v="0"/>
    <n v="3"/>
    <n v="2"/>
  </r>
  <r>
    <s v="REG103307"/>
    <d v="2023-09-08T00:00:00"/>
    <n v="2023"/>
    <x v="7"/>
    <s v="Karimnagar (TS-01)"/>
    <s v="2W"/>
    <s v="Moped"/>
    <s v="Honda"/>
    <s v="EV"/>
    <s v="BS6"/>
    <n v="0"/>
    <n v="2"/>
    <n v="1"/>
  </r>
  <r>
    <s v="REG103308"/>
    <d v="2019-06-17T00:00:00"/>
    <n v="2019"/>
    <x v="9"/>
    <s v="Thrissur (KL-08)"/>
    <s v="4W"/>
    <s v="Sedan"/>
    <s v="Honda"/>
    <s v="Diesel"/>
    <s v="BS4"/>
    <n v="1598"/>
    <n v="7"/>
    <n v="5"/>
  </r>
  <r>
    <s v="REG103309"/>
    <d v="2022-06-05T00:00:00"/>
    <n v="2022"/>
    <x v="1"/>
    <s v="Bangalore Central (KA-01)"/>
    <s v="2W"/>
    <s v="Scooter"/>
    <s v="Honda"/>
    <s v="Petrol"/>
    <s v="BS6"/>
    <n v="400"/>
    <n v="2"/>
    <n v="2"/>
  </r>
  <r>
    <s v="REG103310"/>
    <d v="2018-08-03T00:00:00"/>
    <n v="2018"/>
    <x v="2"/>
    <s v="Surat (GJ-05)"/>
    <s v="2W"/>
    <s v="Motorcycle"/>
    <s v="Bajaj"/>
    <s v="CNG"/>
    <s v="BS4"/>
    <n v="100"/>
    <n v="2"/>
    <n v="6"/>
  </r>
  <r>
    <s v="REG103311"/>
    <d v="2023-04-29T00:00:00"/>
    <n v="2023"/>
    <x v="4"/>
    <s v="Howrah (WB-13)"/>
    <s v="2W"/>
    <s v="Scooter"/>
    <s v="Hero"/>
    <s v="Petrol"/>
    <s v="BS6"/>
    <n v="100"/>
    <n v="2"/>
    <n v="1"/>
  </r>
  <r>
    <s v="REG103312"/>
    <d v="2024-04-14T00:00:00"/>
    <n v="2024"/>
    <x v="9"/>
    <s v="Kochi (KL-07)"/>
    <s v="4W"/>
    <s v="Sedan"/>
    <s v="Kia"/>
    <s v="Petrol"/>
    <s v="BS6"/>
    <n v="1000"/>
    <n v="8"/>
    <n v="0"/>
  </r>
  <r>
    <s v="REG103313"/>
    <d v="2019-12-30T00:00:00"/>
    <n v="2019"/>
    <x v="6"/>
    <s v="Ludhiana (PB-10)"/>
    <s v="LCV"/>
    <s v="Light Bus"/>
    <s v="Tata Motors"/>
    <s v="CNG"/>
    <s v="BS4"/>
    <n v="0"/>
    <n v="9"/>
    <n v="5"/>
  </r>
  <r>
    <s v="REG103314"/>
    <d v="2023-12-13T00:00:00"/>
    <n v="2023"/>
    <x v="1"/>
    <s v="Mangalore (KA-19)"/>
    <s v="LCV"/>
    <s v="Pickup Van"/>
    <s v="Eicher"/>
    <s v="Diesel"/>
    <s v="BS6"/>
    <n v="3298"/>
    <n v="9"/>
    <n v="1"/>
  </r>
  <r>
    <s v="REG103315"/>
    <d v="2024-01-10T00:00:00"/>
    <n v="2024"/>
    <x v="3"/>
    <s v="Delhi East (DL-02)"/>
    <s v="LCV"/>
    <s v="Pickup Van"/>
    <s v="Ashok Leyland"/>
    <s v="Diesel"/>
    <s v="BS6"/>
    <n v="0"/>
    <n v="9"/>
    <n v="0"/>
  </r>
  <r>
    <s v="REG103316"/>
    <d v="2023-05-29T00:00:00"/>
    <n v="2023"/>
    <x v="8"/>
    <s v="Varanasi (UP-65)"/>
    <s v="2W"/>
    <s v="Scooter"/>
    <s v="Hero"/>
    <s v="Petrol"/>
    <s v="BS6"/>
    <n v="200"/>
    <n v="2"/>
    <n v="1"/>
  </r>
  <r>
    <s v="REG103317"/>
    <d v="2021-10-25T00:00:00"/>
    <n v="2021"/>
    <x v="7"/>
    <s v="Hyderabad (TS-09)"/>
    <s v="2W"/>
    <s v="Moped"/>
    <s v="Honda"/>
    <s v="EV"/>
    <s v="BS6"/>
    <n v="0"/>
    <n v="2"/>
    <n v="3"/>
  </r>
  <r>
    <s v="REG103318"/>
    <d v="2019-01-04T00:00:00"/>
    <n v="2019"/>
    <x v="9"/>
    <s v="Kochi (KL-07)"/>
    <s v="3W"/>
    <s v="Tempo"/>
    <s v="Piaggio"/>
    <s v="CNG"/>
    <s v="BS4"/>
    <n v="250"/>
    <n v="3"/>
    <n v="5"/>
  </r>
  <r>
    <s v="REG103319"/>
    <d v="2024-02-20T00:00:00"/>
    <n v="2024"/>
    <x v="0"/>
    <s v="Ujjain (MP-13)"/>
    <s v="HCV"/>
    <s v="Tanker"/>
    <s v="Eicher"/>
    <s v="Diesel"/>
    <s v="BS6"/>
    <n v="4998"/>
    <n v="1"/>
    <n v="0"/>
  </r>
  <r>
    <s v="REG103320"/>
    <d v="2020-03-09T00:00:00"/>
    <n v="2020"/>
    <x v="5"/>
    <s v="Jodhpur (RJ-19)"/>
    <s v="4W"/>
    <s v="SUV"/>
    <s v="Tata Motors"/>
    <s v="EV"/>
    <s v="BS6"/>
    <n v="0"/>
    <n v="5"/>
    <n v="4"/>
  </r>
  <r>
    <s v="REG103321"/>
    <d v="2022-05-01T00:00:00"/>
    <n v="2022"/>
    <x v="5"/>
    <s v="Ajmer (RJ-01)"/>
    <s v="LCV"/>
    <s v="Mini Truck"/>
    <s v="Force Motors"/>
    <s v="CNG"/>
    <s v="BS6"/>
    <n v="3298"/>
    <n v="12"/>
    <n v="2"/>
  </r>
  <r>
    <s v="REG103322"/>
    <d v="2020-12-12T00:00:00"/>
    <n v="2020"/>
    <x v="9"/>
    <s v="Thiruvananthapuram (KL-01)"/>
    <s v="HCV"/>
    <s v="Trailer"/>
    <s v="BharatBenz"/>
    <s v="Diesel"/>
    <s v="BS6"/>
    <n v="4998"/>
    <n v="52"/>
    <n v="4"/>
  </r>
  <r>
    <s v="REG103323"/>
    <d v="2023-06-13T00:00:00"/>
    <n v="2023"/>
    <x v="5"/>
    <s v="Jaipur (RJ-14)"/>
    <s v="4W"/>
    <s v="Hatchback"/>
    <s v="Hyundai"/>
    <s v="Diesel"/>
    <s v="BS6"/>
    <n v="0"/>
    <n v="8"/>
    <n v="1"/>
  </r>
  <r>
    <s v="REG103324"/>
    <d v="2020-04-23T00:00:00"/>
    <n v="2020"/>
    <x v="10"/>
    <s v="Salem (TN-30)"/>
    <s v="2W"/>
    <s v="Moped"/>
    <s v="Ather"/>
    <s v="EV"/>
    <s v="BS6"/>
    <n v="0"/>
    <n v="2"/>
    <n v="4"/>
  </r>
  <r>
    <s v="REG103325"/>
    <d v="2020-09-30T00:00:00"/>
    <n v="2020"/>
    <x v="4"/>
    <s v="Durgapur (WB-40)"/>
    <s v="4W"/>
    <s v="Hatchback"/>
    <s v="Mahindra"/>
    <s v="Petrol"/>
    <s v="BS6"/>
    <n v="0"/>
    <n v="5"/>
    <n v="4"/>
  </r>
  <r>
    <s v="REG103326"/>
    <d v="2023-03-09T00:00:00"/>
    <n v="2023"/>
    <x v="9"/>
    <s v="Kollam (KL-02)"/>
    <s v="3W"/>
    <s v="Tempo"/>
    <s v="Mahindra"/>
    <s v="CNG"/>
    <s v="BS6"/>
    <n v="225"/>
    <n v="7"/>
    <n v="1"/>
  </r>
  <r>
    <s v="REG103327"/>
    <d v="2021-07-06T00:00:00"/>
    <n v="2021"/>
    <x v="3"/>
    <s v="Delhi West (DL-08)"/>
    <s v="HCV"/>
    <s v="Trailer"/>
    <s v="MAN"/>
    <s v="EV"/>
    <s v="BS6"/>
    <n v="0"/>
    <n v="2"/>
    <n v="3"/>
  </r>
  <r>
    <s v="REG103328"/>
    <d v="2022-09-11T00:00:00"/>
    <n v="2022"/>
    <x v="11"/>
    <s v="Nagpur (MH-31)"/>
    <s v="4W"/>
    <s v="SUV"/>
    <s v="Skoda"/>
    <s v="Diesel"/>
    <s v="BS6"/>
    <n v="1000"/>
    <n v="5"/>
    <n v="2"/>
  </r>
  <r>
    <s v="REG103329"/>
    <d v="2021-08-28T00:00:00"/>
    <n v="2021"/>
    <x v="0"/>
    <s v="Indore (MP-09)"/>
    <s v="4W"/>
    <s v="Sedan"/>
    <s v="Maruti Suzuki"/>
    <s v="EV"/>
    <s v="BS6"/>
    <n v="0"/>
    <n v="6"/>
    <n v="3"/>
  </r>
  <r>
    <s v="REG103330"/>
    <d v="2024-10-08T00:00:00"/>
    <n v="2024"/>
    <x v="4"/>
    <s v="Durgapur (WB-40)"/>
    <s v="2W"/>
    <s v="Moped"/>
    <s v="Honda"/>
    <s v="Petrol"/>
    <s v="BS6"/>
    <n v="0"/>
    <n v="2"/>
    <n v="0"/>
  </r>
  <r>
    <s v="REG103331"/>
    <d v="2023-04-03T00:00:00"/>
    <n v="2023"/>
    <x v="5"/>
    <s v="Ajmer (RJ-01)"/>
    <s v="4W"/>
    <s v="Hatchback"/>
    <s v="Hyundai"/>
    <s v="Diesel"/>
    <s v="BS6"/>
    <n v="1000"/>
    <n v="6"/>
    <n v="1"/>
  </r>
  <r>
    <s v="REG103332"/>
    <d v="2024-05-19T00:00:00"/>
    <n v="2024"/>
    <x v="3"/>
    <s v="Delhi North (DL-04)"/>
    <s v="4W"/>
    <s v="MUV"/>
    <s v="Maruti Suzuki"/>
    <s v="Petrol"/>
    <s v="BS6"/>
    <n v="2179"/>
    <n v="8"/>
    <n v="0"/>
  </r>
  <r>
    <s v="REG103333"/>
    <d v="2022-04-27T00:00:00"/>
    <n v="2022"/>
    <x v="0"/>
    <s v="Bhopal (MP-04)"/>
    <s v="2W"/>
    <s v="Moped"/>
    <s v="Ola Electric"/>
    <s v="EV"/>
    <s v="BS6"/>
    <n v="0"/>
    <n v="2"/>
    <n v="2"/>
  </r>
  <r>
    <s v="REG103334"/>
    <d v="2020-11-05T00:00:00"/>
    <n v="2020"/>
    <x v="0"/>
    <s v="Jabalpur (MP-20)"/>
    <s v="2W"/>
    <s v="Motorcycle"/>
    <s v="Honda"/>
    <s v="Hybrid"/>
    <s v="BS6"/>
    <n v="350"/>
    <n v="2"/>
    <n v="4"/>
  </r>
  <r>
    <s v="REG103335"/>
    <d v="2021-04-23T00:00:00"/>
    <n v="2021"/>
    <x v="6"/>
    <s v="Patiala (PB-11)"/>
    <s v="2W"/>
    <s v="Motorcycle"/>
    <s v="Yamaha"/>
    <s v="CNG"/>
    <s v="BS6"/>
    <n v="150"/>
    <n v="2"/>
    <n v="3"/>
  </r>
  <r>
    <s v="REG103336"/>
    <d v="2021-10-15T00:00:00"/>
    <n v="2021"/>
    <x v="7"/>
    <s v="Karimnagar (TS-01)"/>
    <s v="4W"/>
    <s v="SUV"/>
    <s v="Tata Motors"/>
    <s v="Diesel"/>
    <s v="BS6"/>
    <n v="0"/>
    <n v="8"/>
    <n v="3"/>
  </r>
  <r>
    <s v="REG103337"/>
    <d v="2022-05-05T00:00:00"/>
    <n v="2022"/>
    <x v="7"/>
    <s v="Hyderabad (TS-09)"/>
    <s v="4W"/>
    <s v="SUV"/>
    <s v="Mahindra"/>
    <s v="CNG"/>
    <s v="BS6"/>
    <n v="800"/>
    <n v="5"/>
    <n v="2"/>
  </r>
  <r>
    <s v="REG103338"/>
    <d v="2022-12-01T00:00:00"/>
    <n v="2022"/>
    <x v="0"/>
    <s v="Bhopal (MP-04)"/>
    <s v="3W"/>
    <s v="E-Rickshaw"/>
    <s v="Atul Auto"/>
    <s v="CNG"/>
    <s v="BS6"/>
    <n v="250"/>
    <n v="6"/>
    <n v="2"/>
  </r>
  <r>
    <s v="REG103339"/>
    <d v="2019-08-20T00:00:00"/>
    <n v="2019"/>
    <x v="5"/>
    <s v="Udaipur (RJ-27)"/>
    <s v="4W"/>
    <s v="SUV"/>
    <s v="Kia"/>
    <s v="Petrol"/>
    <s v="BS4"/>
    <n v="1968"/>
    <n v="6"/>
    <n v="5"/>
  </r>
  <r>
    <s v="REG103340"/>
    <d v="2023-08-20T00:00:00"/>
    <n v="2023"/>
    <x v="9"/>
    <s v="Thrissur (KL-08)"/>
    <s v="2W"/>
    <s v="Moped"/>
    <s v="Yamaha"/>
    <s v="Petrol"/>
    <s v="BS6"/>
    <n v="200"/>
    <n v="2"/>
    <n v="1"/>
  </r>
  <r>
    <s v="REG103341"/>
    <d v="2021-09-21T00:00:00"/>
    <n v="2021"/>
    <x v="6"/>
    <s v="Chandigarh (CH-01)"/>
    <s v="4W"/>
    <s v="Hatchback"/>
    <s v="Kia"/>
    <s v="Petrol"/>
    <s v="BS6"/>
    <n v="1462"/>
    <n v="7"/>
    <n v="3"/>
  </r>
  <r>
    <s v="REG103342"/>
    <d v="2023-07-06T00:00:00"/>
    <n v="2023"/>
    <x v="0"/>
    <s v="Ujjain (MP-13)"/>
    <s v="4W"/>
    <s v="MUV"/>
    <s v="Skoda"/>
    <s v="EV"/>
    <s v="BS6"/>
    <n v="0"/>
    <n v="7"/>
    <n v="1"/>
  </r>
  <r>
    <s v="REG103343"/>
    <d v="2023-02-06T00:00:00"/>
    <n v="2023"/>
    <x v="4"/>
    <s v="Asansol (WB-39)"/>
    <s v="4W"/>
    <s v="MUV"/>
    <s v="Toyota"/>
    <s v="Diesel"/>
    <s v="BS6"/>
    <n v="1968"/>
    <n v="8"/>
    <n v="1"/>
  </r>
  <r>
    <s v="REG103344"/>
    <d v="2018-04-18T00:00:00"/>
    <n v="2018"/>
    <x v="7"/>
    <s v="Nizamabad (TS-05)"/>
    <s v="OTH"/>
    <s v="Tractor"/>
    <s v="John Deere"/>
    <s v="Diesel"/>
    <s v="BS4"/>
    <n v="3760"/>
    <n v="45"/>
    <n v="6"/>
  </r>
  <r>
    <s v="REG103345"/>
    <d v="2019-11-23T00:00:00"/>
    <n v="2019"/>
    <x v="0"/>
    <s v="Bhopal (MP-04)"/>
    <s v="4W"/>
    <s v="MUV"/>
    <s v="MG"/>
    <s v="Diesel"/>
    <s v="BS4"/>
    <n v="1462"/>
    <n v="7"/>
    <n v="5"/>
  </r>
  <r>
    <s v="REG103346"/>
    <d v="2022-10-26T00:00:00"/>
    <n v="2022"/>
    <x v="0"/>
    <s v="Bhopal (MP-04)"/>
    <s v="4W"/>
    <s v="Hatchback"/>
    <s v="MG"/>
    <s v="Diesel"/>
    <s v="BS6"/>
    <n v="1197"/>
    <n v="6"/>
    <n v="2"/>
  </r>
  <r>
    <s v="REG103347"/>
    <d v="2020-07-28T00:00:00"/>
    <n v="2020"/>
    <x v="3"/>
    <s v="Delhi East (DL-02)"/>
    <s v="4W"/>
    <s v="SUV"/>
    <s v="Kia"/>
    <s v="Petrol"/>
    <s v="BS6"/>
    <n v="1598"/>
    <n v="6"/>
    <n v="4"/>
  </r>
  <r>
    <s v="REG103348"/>
    <d v="2019-12-16T00:00:00"/>
    <n v="2019"/>
    <x v="7"/>
    <s v="Nizamabad (TS-05)"/>
    <s v="4W"/>
    <s v="Hatchback"/>
    <s v="Tata Motors"/>
    <s v="Petrol"/>
    <s v="BS4"/>
    <n v="1968"/>
    <n v="7"/>
    <n v="5"/>
  </r>
  <r>
    <s v="REG103349"/>
    <d v="2023-05-26T00:00:00"/>
    <n v="2023"/>
    <x v="3"/>
    <s v="Delhi East (DL-02)"/>
    <s v="3W"/>
    <s v="E-Rickshaw"/>
    <s v="Kinetic Green"/>
    <s v="EV"/>
    <s v="BS6"/>
    <n v="0"/>
    <n v="3"/>
    <n v="1"/>
  </r>
  <r>
    <s v="REG103350"/>
    <d v="2020-09-06T00:00:00"/>
    <n v="2020"/>
    <x v="2"/>
    <s v="Gandhinagar (GJ-18)"/>
    <s v="4W"/>
    <s v="Sedan"/>
    <s v="Tata Motors"/>
    <s v="Petrol"/>
    <s v="BS6"/>
    <n v="1000"/>
    <n v="7"/>
    <n v="4"/>
  </r>
  <r>
    <s v="REG103351"/>
    <d v="2023-07-08T00:00:00"/>
    <n v="2023"/>
    <x v="8"/>
    <s v="Allahabad (UP-70)"/>
    <s v="2W"/>
    <s v="Motorcycle"/>
    <s v="Ola Electric"/>
    <s v="Petrol"/>
    <s v="BS6"/>
    <n v="200"/>
    <n v="2"/>
    <n v="1"/>
  </r>
  <r>
    <s v="REG103352"/>
    <d v="2018-08-29T00:00:00"/>
    <n v="2018"/>
    <x v="9"/>
    <s v="Thrissur (KL-08)"/>
    <s v="OTH"/>
    <s v="Tractor"/>
    <s v="TAFE"/>
    <s v="Diesel"/>
    <s v="BS4"/>
    <n v="5660"/>
    <n v="1"/>
    <n v="6"/>
  </r>
  <r>
    <s v="REG103353"/>
    <d v="2021-07-20T00:00:00"/>
    <n v="2021"/>
    <x v="3"/>
    <s v="Delhi North (DL-04)"/>
    <s v="OTH"/>
    <s v="Crane"/>
    <s v="John Deere"/>
    <s v="Diesel"/>
    <s v="BS6"/>
    <n v="3760"/>
    <n v="2"/>
    <n v="3"/>
  </r>
  <r>
    <s v="REG103354"/>
    <d v="2023-01-08T00:00:00"/>
    <n v="2023"/>
    <x v="1"/>
    <s v="Belgaum (KA-22)"/>
    <s v="4W"/>
    <s v="Hatchback"/>
    <s v="Tata Motors"/>
    <s v="Diesel"/>
    <s v="BS6"/>
    <n v="1968"/>
    <n v="7"/>
    <n v="1"/>
  </r>
  <r>
    <s v="REG103355"/>
    <d v="2024-11-28T00:00:00"/>
    <n v="2024"/>
    <x v="11"/>
    <s v="Nashik (MH-15)"/>
    <s v="4W"/>
    <s v="Hatchback"/>
    <s v="Tata Motors"/>
    <s v="Petrol"/>
    <s v="BS6"/>
    <n v="1462"/>
    <n v="5"/>
    <n v="0"/>
  </r>
  <r>
    <s v="REG103356"/>
    <d v="2021-01-03T00:00:00"/>
    <n v="2021"/>
    <x v="5"/>
    <s v="Udaipur (RJ-27)"/>
    <s v="2W"/>
    <s v="Scooter"/>
    <s v="Ather"/>
    <s v="CNG"/>
    <s v="BS6"/>
    <n v="160"/>
    <n v="2"/>
    <n v="3"/>
  </r>
  <r>
    <s v="REG103357"/>
    <d v="2018-04-19T00:00:00"/>
    <n v="2018"/>
    <x v="5"/>
    <s v="Kota (RJ-20)"/>
    <s v="2W"/>
    <s v="Scooter"/>
    <s v="Ola Electric"/>
    <s v="Petrol"/>
    <s v="BS4"/>
    <n v="200"/>
    <n v="2"/>
    <n v="6"/>
  </r>
  <r>
    <s v="REG103358"/>
    <d v="2023-04-21T00:00:00"/>
    <n v="2023"/>
    <x v="8"/>
    <s v="Lucknow (UP-32)"/>
    <s v="3W"/>
    <s v="E-Rickshaw"/>
    <s v="Atul Auto"/>
    <s v="EV"/>
    <s v="BS6"/>
    <n v="0"/>
    <n v="7"/>
    <n v="1"/>
  </r>
  <r>
    <s v="REG103359"/>
    <d v="2022-12-14T00:00:00"/>
    <n v="2022"/>
    <x v="10"/>
    <s v="Salem (TN-30)"/>
    <s v="2W"/>
    <s v="Motorcycle"/>
    <s v="Ola Electric"/>
    <s v="CNG"/>
    <s v="BS6"/>
    <n v="250"/>
    <n v="2"/>
    <n v="2"/>
  </r>
  <r>
    <s v="REG103360"/>
    <d v="2021-12-05T00:00:00"/>
    <n v="2021"/>
    <x v="11"/>
    <s v="Mumbai Central (MH-01)"/>
    <s v="3W"/>
    <s v="Tempo"/>
    <s v="Kinetic Green"/>
    <s v="CNG"/>
    <s v="BS6"/>
    <n v="225"/>
    <n v="6"/>
    <n v="3"/>
  </r>
  <r>
    <s v="REG103361"/>
    <d v="2019-07-11T00:00:00"/>
    <n v="2019"/>
    <x v="6"/>
    <s v="Chandigarh (CH-01)"/>
    <s v="2W"/>
    <s v="Moped"/>
    <s v="TVS"/>
    <s v="Petrol"/>
    <s v="BS4"/>
    <n v="200"/>
    <n v="2"/>
    <n v="5"/>
  </r>
  <r>
    <s v="REG103362"/>
    <d v="2022-01-13T00:00:00"/>
    <n v="2022"/>
    <x v="0"/>
    <s v="Bhopal (MP-04)"/>
    <s v="2W"/>
    <s v="Scooter"/>
    <s v="Ola Electric"/>
    <s v="Petrol"/>
    <s v="BS6"/>
    <n v="110"/>
    <n v="2"/>
    <n v="2"/>
  </r>
  <r>
    <s v="REG103363"/>
    <d v="2024-06-07T00:00:00"/>
    <n v="2024"/>
    <x v="5"/>
    <s v="Jaipur (RJ-14)"/>
    <s v="2W"/>
    <s v="Motorcycle"/>
    <s v="Bajaj"/>
    <s v="EV"/>
    <s v="BS6"/>
    <n v="0"/>
    <n v="2"/>
    <n v="0"/>
  </r>
  <r>
    <s v="REG103364"/>
    <d v="2021-02-07T00:00:00"/>
    <n v="2021"/>
    <x v="11"/>
    <s v="Nashik (MH-15)"/>
    <s v="2W"/>
    <s v="Scooter"/>
    <s v="TVS"/>
    <s v="Petrol"/>
    <s v="BS6"/>
    <n v="400"/>
    <n v="2"/>
    <n v="3"/>
  </r>
  <r>
    <s v="REG103365"/>
    <d v="2023-11-02T00:00:00"/>
    <n v="2023"/>
    <x v="0"/>
    <s v="Indore (MP-09)"/>
    <s v="4W"/>
    <s v="Sedan"/>
    <s v="Skoda"/>
    <s v="Hybrid"/>
    <s v="BS6"/>
    <n v="1197"/>
    <n v="8"/>
    <n v="1"/>
  </r>
  <r>
    <s v="REG103366"/>
    <d v="2018-03-23T00:00:00"/>
    <n v="2018"/>
    <x v="0"/>
    <s v="Ujjain (MP-13)"/>
    <s v="2W"/>
    <s v="Motorcycle"/>
    <s v="Yamaha"/>
    <s v="Petrol"/>
    <s v="BS4"/>
    <n v="125"/>
    <n v="2"/>
    <n v="6"/>
  </r>
  <r>
    <s v="REG103367"/>
    <d v="2022-08-26T00:00:00"/>
    <n v="2022"/>
    <x v="8"/>
    <s v="Lucknow (UP-32)"/>
    <s v="LCV"/>
    <s v="Light Bus"/>
    <s v="Mahindra"/>
    <s v="Diesel"/>
    <s v="BS6"/>
    <n v="0"/>
    <n v="15"/>
    <n v="2"/>
  </r>
  <r>
    <s v="REG103368"/>
    <d v="2023-09-09T00:00:00"/>
    <n v="2023"/>
    <x v="2"/>
    <s v="Surat (GJ-05)"/>
    <s v="3W"/>
    <s v="Auto Rickshaw"/>
    <s v="TVS"/>
    <s v="CNG"/>
    <s v="BS6"/>
    <n v="0"/>
    <n v="3"/>
    <n v="1"/>
  </r>
  <r>
    <s v="REG103369"/>
    <d v="2023-12-22T00:00:00"/>
    <n v="2023"/>
    <x v="7"/>
    <s v="Warangal (TS-03)"/>
    <s v="2W"/>
    <s v="Motorcycle"/>
    <s v="TVS"/>
    <s v="Petrol"/>
    <s v="BS6"/>
    <n v="100"/>
    <n v="2"/>
    <n v="1"/>
  </r>
  <r>
    <s v="REG103370"/>
    <d v="2024-07-31T00:00:00"/>
    <n v="2024"/>
    <x v="1"/>
    <s v="Mysore (KA-09)"/>
    <s v="2W"/>
    <s v="Moped"/>
    <s v="Ather"/>
    <s v="Petrol"/>
    <s v="BS6"/>
    <n v="250"/>
    <n v="2"/>
    <n v="0"/>
  </r>
  <r>
    <s v="REG103371"/>
    <d v="2021-08-02T00:00:00"/>
    <n v="2021"/>
    <x v="5"/>
    <s v="Ajmer (RJ-01)"/>
    <s v="4W"/>
    <s v="Sedan"/>
    <s v="Kia"/>
    <s v="Diesel"/>
    <s v="BS6"/>
    <n v="800"/>
    <n v="8"/>
    <n v="3"/>
  </r>
  <r>
    <s v="REG103372"/>
    <d v="2020-04-21T00:00:00"/>
    <n v="2020"/>
    <x v="2"/>
    <s v="Rajkot (GJ-03)"/>
    <s v="2W"/>
    <s v="Moped"/>
    <s v="Royal Enfield"/>
    <s v="Petrol"/>
    <s v="BS6"/>
    <n v="350"/>
    <n v="2"/>
    <n v="4"/>
  </r>
  <r>
    <s v="REG103373"/>
    <d v="2024-01-08T00:00:00"/>
    <n v="2024"/>
    <x v="7"/>
    <s v="Karimnagar (TS-01)"/>
    <s v="4W"/>
    <s v="MUV"/>
    <s v="MG"/>
    <s v="CNG"/>
    <s v="BS6"/>
    <n v="2179"/>
    <n v="5"/>
    <n v="0"/>
  </r>
  <r>
    <s v="REG103374"/>
    <d v="2022-08-11T00:00:00"/>
    <n v="2022"/>
    <x v="9"/>
    <s v="Kollam (KL-02)"/>
    <s v="2W"/>
    <s v="Scooter"/>
    <s v="KTM"/>
    <s v="EV"/>
    <s v="BS6"/>
    <n v="0"/>
    <n v="2"/>
    <n v="2"/>
  </r>
  <r>
    <s v="REG103375"/>
    <d v="2022-07-24T00:00:00"/>
    <n v="2022"/>
    <x v="10"/>
    <s v="Trichy (TN-45)"/>
    <s v="3W"/>
    <s v="Tempo"/>
    <s v="Mahindra"/>
    <s v="CNG"/>
    <s v="BS6"/>
    <n v="200"/>
    <n v="7"/>
    <n v="2"/>
  </r>
  <r>
    <s v="REG103376"/>
    <d v="2023-11-26T00:00:00"/>
    <n v="2023"/>
    <x v="10"/>
    <s v="Trichy (TN-45)"/>
    <s v="4W"/>
    <s v="Sedan"/>
    <s v="Honda"/>
    <s v="EV"/>
    <s v="BS6"/>
    <n v="0"/>
    <n v="7"/>
    <n v="1"/>
  </r>
  <r>
    <s v="REG103377"/>
    <d v="2019-08-06T00:00:00"/>
    <n v="2019"/>
    <x v="1"/>
    <s v="Mangalore (KA-19)"/>
    <s v="2W"/>
    <s v="Scooter"/>
    <s v="Bajaj"/>
    <s v="EV"/>
    <s v="BS4"/>
    <n v="0"/>
    <n v="2"/>
    <n v="5"/>
  </r>
  <r>
    <s v="REG103378"/>
    <d v="2018-02-08T00:00:00"/>
    <n v="2018"/>
    <x v="5"/>
    <s v="Udaipur (RJ-27)"/>
    <s v="4W"/>
    <s v="MUV"/>
    <s v="Renault"/>
    <s v="Diesel"/>
    <s v="BS4"/>
    <n v="1968"/>
    <n v="8"/>
    <n v="6"/>
  </r>
  <r>
    <s v="REG103379"/>
    <d v="2020-09-25T00:00:00"/>
    <n v="2020"/>
    <x v="2"/>
    <s v="Rajkot (GJ-03)"/>
    <s v="HCV"/>
    <s v="Trailer"/>
    <s v="MAN"/>
    <s v="Diesel"/>
    <s v="BS6"/>
    <n v="4998"/>
    <n v="1"/>
    <n v="4"/>
  </r>
  <r>
    <s v="REG103380"/>
    <d v="2024-12-17T00:00:00"/>
    <n v="2024"/>
    <x v="10"/>
    <s v="Madurai (TN-58)"/>
    <s v="2W"/>
    <s v="Moped"/>
    <s v="Yamaha"/>
    <s v="Petrol"/>
    <s v="BS6"/>
    <n v="160"/>
    <n v="2"/>
    <n v="0"/>
  </r>
  <r>
    <s v="REG103381"/>
    <d v="2019-10-12T00:00:00"/>
    <n v="2019"/>
    <x v="1"/>
    <s v="Mangalore (KA-19)"/>
    <s v="4W"/>
    <s v="Hatchback"/>
    <s v="Skoda"/>
    <s v="CNG"/>
    <s v="BS4"/>
    <n v="1498"/>
    <n v="5"/>
    <n v="5"/>
  </r>
  <r>
    <s v="REG103382"/>
    <d v="2018-12-17T00:00:00"/>
    <n v="2018"/>
    <x v="7"/>
    <s v="Karimnagar (TS-01)"/>
    <s v="2W"/>
    <s v="Moped"/>
    <s v="Honda"/>
    <s v="EV"/>
    <s v="BS4"/>
    <n v="0"/>
    <n v="2"/>
    <n v="6"/>
  </r>
  <r>
    <s v="REG103383"/>
    <d v="2023-01-29T00:00:00"/>
    <n v="2023"/>
    <x v="4"/>
    <s v="Kolkata (WB-01)"/>
    <s v="2W"/>
    <s v="Motorcycle"/>
    <s v="KTM"/>
    <s v="EV"/>
    <s v="BS6"/>
    <n v="0"/>
    <n v="2"/>
    <n v="1"/>
  </r>
  <r>
    <s v="REG103384"/>
    <d v="2022-08-15T00:00:00"/>
    <n v="2022"/>
    <x v="2"/>
    <s v="Ahmedabad (GJ-01)"/>
    <s v="2W"/>
    <s v="Motorcycle"/>
    <s v="Suzuki"/>
    <s v="EV"/>
    <s v="BS6"/>
    <n v="0"/>
    <n v="2"/>
    <n v="2"/>
  </r>
  <r>
    <s v="REG103385"/>
    <d v="2023-02-04T00:00:00"/>
    <n v="2023"/>
    <x v="8"/>
    <s v="Varanasi (UP-65)"/>
    <s v="4W"/>
    <s v="SUV"/>
    <s v="Honda"/>
    <s v="Petrol"/>
    <s v="BS6"/>
    <n v="1000"/>
    <n v="5"/>
    <n v="1"/>
  </r>
  <r>
    <s v="REG103386"/>
    <d v="2022-07-05T00:00:00"/>
    <n v="2022"/>
    <x v="6"/>
    <s v="Chandigarh (CH-01)"/>
    <s v="2W"/>
    <s v="Scooter"/>
    <s v="Hero"/>
    <s v="Petrol"/>
    <s v="BS6"/>
    <n v="100"/>
    <n v="2"/>
    <n v="2"/>
  </r>
  <r>
    <s v="REG103387"/>
    <d v="2023-08-31T00:00:00"/>
    <n v="2023"/>
    <x v="9"/>
    <s v="Kochi (KL-07)"/>
    <s v="2W"/>
    <s v="Motorcycle"/>
    <s v="TVS"/>
    <s v="Petrol"/>
    <s v="BS6"/>
    <n v="125"/>
    <n v="2"/>
    <n v="1"/>
  </r>
  <r>
    <s v="REG103388"/>
    <d v="2018-03-30T00:00:00"/>
    <n v="2018"/>
    <x v="0"/>
    <s v="Indore (MP-09)"/>
    <s v="4W"/>
    <s v="Sedan"/>
    <s v="Maruti Suzuki"/>
    <s v="Petrol"/>
    <s v="BS4"/>
    <n v="2179"/>
    <n v="7"/>
    <n v="6"/>
  </r>
  <r>
    <s v="REG103389"/>
    <d v="2023-06-20T00:00:00"/>
    <n v="2023"/>
    <x v="6"/>
    <s v="Patiala (PB-11)"/>
    <s v="3W"/>
    <s v="Tempo"/>
    <s v="Mahindra"/>
    <s v="EV"/>
    <s v="BS6"/>
    <n v="0"/>
    <n v="7"/>
    <n v="1"/>
  </r>
  <r>
    <s v="REG103390"/>
    <d v="2023-06-27T00:00:00"/>
    <n v="2023"/>
    <x v="8"/>
    <s v="Agra (UP-80)"/>
    <s v="4W"/>
    <s v="MUV"/>
    <s v="Kia"/>
    <s v="Petrol"/>
    <s v="BS6"/>
    <n v="1197"/>
    <n v="8"/>
    <n v="1"/>
  </r>
  <r>
    <s v="REG103391"/>
    <d v="2021-05-26T00:00:00"/>
    <n v="2021"/>
    <x v="0"/>
    <s v="Ujjain (MP-13)"/>
    <s v="4W"/>
    <s v="SUV"/>
    <s v="Tata Motors"/>
    <s v="Petrol"/>
    <s v="BS6"/>
    <n v="1000"/>
    <n v="7"/>
    <n v="3"/>
  </r>
  <r>
    <s v="REG103392"/>
    <d v="2024-05-02T00:00:00"/>
    <n v="2024"/>
    <x v="9"/>
    <s v="Kochi (KL-07)"/>
    <s v="2W"/>
    <s v="Motorcycle"/>
    <s v="Yamaha"/>
    <s v="Petrol"/>
    <s v="BS6"/>
    <n v="350"/>
    <n v="2"/>
    <n v="0"/>
  </r>
  <r>
    <s v="REG103393"/>
    <d v="2022-11-08T00:00:00"/>
    <n v="2022"/>
    <x v="6"/>
    <s v="Ludhiana (PB-10)"/>
    <s v="LCV"/>
    <s v="Pickup Van"/>
    <s v="Force Motors"/>
    <s v="EV"/>
    <s v="BS6"/>
    <n v="0"/>
    <n v="12"/>
    <n v="2"/>
  </r>
  <r>
    <s v="REG103394"/>
    <d v="2021-02-15T00:00:00"/>
    <n v="2021"/>
    <x v="7"/>
    <s v="Hyderabad (TS-09)"/>
    <s v="4W"/>
    <s v="MUV"/>
    <s v="Maruti Suzuki"/>
    <s v="Diesel"/>
    <s v="BS6"/>
    <n v="2179"/>
    <n v="7"/>
    <n v="3"/>
  </r>
  <r>
    <s v="REG103395"/>
    <d v="2021-02-10T00:00:00"/>
    <n v="2021"/>
    <x v="6"/>
    <s v="Chandigarh (CH-01)"/>
    <s v="4W"/>
    <s v="SUV"/>
    <s v="Skoda"/>
    <s v="Hybrid"/>
    <s v="BS6"/>
    <n v="1498"/>
    <n v="7"/>
    <n v="3"/>
  </r>
  <r>
    <s v="REG103396"/>
    <d v="2022-05-26T00:00:00"/>
    <n v="2022"/>
    <x v="6"/>
    <s v="Patiala (PB-11)"/>
    <s v="2W"/>
    <s v="Motorcycle"/>
    <s v="Bajaj"/>
    <s v="Petrol"/>
    <s v="BS6"/>
    <n v="100"/>
    <n v="2"/>
    <n v="2"/>
  </r>
  <r>
    <s v="REG103397"/>
    <d v="2022-10-13T00:00:00"/>
    <n v="2022"/>
    <x v="0"/>
    <s v="Gwalior (MP-07)"/>
    <s v="2W"/>
    <s v="Scooter"/>
    <s v="Yamaha"/>
    <s v="Petrol"/>
    <s v="BS6"/>
    <n v="250"/>
    <n v="2"/>
    <n v="2"/>
  </r>
  <r>
    <s v="REG103398"/>
    <d v="2024-10-29T00:00:00"/>
    <n v="2024"/>
    <x v="3"/>
    <s v="Delhi East (DL-02)"/>
    <s v="2W"/>
    <s v="Motorcycle"/>
    <s v="Yamaha"/>
    <s v="Petrol"/>
    <s v="BS6"/>
    <n v="110"/>
    <n v="2"/>
    <n v="0"/>
  </r>
  <r>
    <s v="REG103399"/>
    <d v="2023-10-01T00:00:00"/>
    <n v="2023"/>
    <x v="1"/>
    <s v="Bangalore Central (KA-01)"/>
    <s v="2W"/>
    <s v="Motorcycle"/>
    <s v="Ather"/>
    <s v="Petrol"/>
    <s v="BS6"/>
    <n v="160"/>
    <n v="2"/>
    <n v="1"/>
  </r>
  <r>
    <s v="REG103400"/>
    <d v="2024-11-01T00:00:00"/>
    <n v="2024"/>
    <x v="8"/>
    <s v="Varanasi (UP-65)"/>
    <s v="LCV"/>
    <s v="Light Bus"/>
    <s v="Eicher"/>
    <s v="CNG"/>
    <s v="BS6"/>
    <n v="2956"/>
    <n v="9"/>
    <n v="0"/>
  </r>
  <r>
    <s v="REG103401"/>
    <d v="2022-01-27T00:00:00"/>
    <n v="2022"/>
    <x v="1"/>
    <s v="Mysore (KA-09)"/>
    <s v="2W"/>
    <s v="Moped"/>
    <s v="Suzuki"/>
    <s v="Petrol"/>
    <s v="BS6"/>
    <n v="350"/>
    <n v="2"/>
    <n v="2"/>
  </r>
  <r>
    <s v="REG103402"/>
    <d v="2020-05-15T00:00:00"/>
    <n v="2020"/>
    <x v="9"/>
    <s v="Kochi (KL-07)"/>
    <s v="4W"/>
    <s v="Hatchback"/>
    <s v="Maruti Suzuki"/>
    <s v="Petrol"/>
    <s v="BS6"/>
    <n v="1197"/>
    <n v="7"/>
    <n v="4"/>
  </r>
  <r>
    <s v="REG103403"/>
    <d v="2024-10-06T00:00:00"/>
    <n v="2024"/>
    <x v="6"/>
    <s v="Jalandhar (PB-08)"/>
    <s v="4W"/>
    <s v="Sedan"/>
    <s v="Maruti Suzuki"/>
    <s v="Diesel"/>
    <s v="BS6"/>
    <n v="1197"/>
    <n v="8"/>
    <n v="0"/>
  </r>
  <r>
    <s v="REG103404"/>
    <d v="2023-12-16T00:00:00"/>
    <n v="2023"/>
    <x v="7"/>
    <s v="Hyderabad (TS-09)"/>
    <s v="4W"/>
    <s v="Sedan"/>
    <s v="Hyundai"/>
    <s v="Hybrid"/>
    <s v="BS6"/>
    <n v="1498"/>
    <n v="7"/>
    <n v="1"/>
  </r>
  <r>
    <s v="REG103405"/>
    <d v="2020-02-23T00:00:00"/>
    <n v="2020"/>
    <x v="4"/>
    <s v="Durgapur (WB-40)"/>
    <s v="2W"/>
    <s v="Scooter"/>
    <s v="TVS"/>
    <s v="EV"/>
    <s v="BS6"/>
    <n v="0"/>
    <n v="2"/>
    <n v="4"/>
  </r>
  <r>
    <s v="REG103406"/>
    <d v="2021-08-23T00:00:00"/>
    <n v="2021"/>
    <x v="9"/>
    <s v="Kollam (KL-02)"/>
    <s v="HCV"/>
    <s v="Tanker"/>
    <s v="Ashok Leyland"/>
    <s v="Diesel"/>
    <s v="BS6"/>
    <n v="4998"/>
    <n v="45"/>
    <n v="3"/>
  </r>
  <r>
    <s v="REG103407"/>
    <d v="2023-08-05T00:00:00"/>
    <n v="2023"/>
    <x v="5"/>
    <s v="Ajmer (RJ-01)"/>
    <s v="2W"/>
    <s v="Scooter"/>
    <s v="Yamaha"/>
    <s v="Petrol"/>
    <s v="BS6"/>
    <n v="350"/>
    <n v="2"/>
    <n v="1"/>
  </r>
  <r>
    <s v="REG103408"/>
    <d v="2022-06-19T00:00:00"/>
    <n v="2022"/>
    <x v="8"/>
    <s v="Allahabad (UP-70)"/>
    <s v="HCV"/>
    <s v="Tanker"/>
    <s v="Eicher"/>
    <s v="Diesel"/>
    <s v="BS6"/>
    <n v="5660"/>
    <n v="32"/>
    <n v="2"/>
  </r>
  <r>
    <s v="REG103409"/>
    <d v="2020-02-29T00:00:00"/>
    <n v="2020"/>
    <x v="5"/>
    <s v="Ajmer (RJ-01)"/>
    <s v="2W"/>
    <s v="Scooter"/>
    <s v="Royal Enfield"/>
    <s v="Petrol"/>
    <s v="BS6"/>
    <n v="0"/>
    <n v="2"/>
    <n v="4"/>
  </r>
  <r>
    <s v="REG103410"/>
    <d v="2023-08-11T00:00:00"/>
    <n v="2023"/>
    <x v="10"/>
    <s v="Trichy (TN-45)"/>
    <s v="OTH"/>
    <s v="Tractor"/>
    <s v="Sonalika"/>
    <s v="Diesel"/>
    <s v="BS6"/>
    <n v="4998"/>
    <n v="45"/>
    <n v="1"/>
  </r>
  <r>
    <s v="REG103411"/>
    <d v="2021-09-22T00:00:00"/>
    <n v="2021"/>
    <x v="5"/>
    <s v="Jaipur (RJ-14)"/>
    <s v="OTH"/>
    <s v="Road Roller"/>
    <s v="TAFE"/>
    <s v="Diesel"/>
    <s v="BS6"/>
    <n v="0"/>
    <n v="1"/>
    <n v="3"/>
  </r>
  <r>
    <s v="REG103412"/>
    <d v="2022-08-05T00:00:00"/>
    <n v="2022"/>
    <x v="1"/>
    <s v="Mysore (KA-09)"/>
    <s v="LCV"/>
    <s v="Light Bus"/>
    <s v="Ashok Leyland"/>
    <s v="Diesel"/>
    <s v="BS6"/>
    <n v="3298"/>
    <n v="12"/>
    <n v="2"/>
  </r>
  <r>
    <s v="REG103413"/>
    <d v="2019-12-26T00:00:00"/>
    <n v="2019"/>
    <x v="1"/>
    <s v="Bangalore Central (KA-01)"/>
    <s v="OTH"/>
    <s v="Crane"/>
    <s v="Escorts"/>
    <s v="Diesel"/>
    <s v="BS4"/>
    <n v="4998"/>
    <n v="1"/>
    <n v="5"/>
  </r>
  <r>
    <s v="REG103414"/>
    <d v="2022-04-29T00:00:00"/>
    <n v="2022"/>
    <x v="4"/>
    <s v="Kolkata (WB-01)"/>
    <s v="4W"/>
    <s v="SUV"/>
    <s v="Skoda"/>
    <s v="Petrol"/>
    <s v="BS6"/>
    <n v="1000"/>
    <n v="8"/>
    <n v="2"/>
  </r>
  <r>
    <s v="REG103415"/>
    <d v="2020-08-13T00:00:00"/>
    <n v="2020"/>
    <x v="11"/>
    <s v="Pune (MH-12)"/>
    <s v="4W"/>
    <s v="MUV"/>
    <s v="Kia"/>
    <s v="Petrol"/>
    <s v="BS6"/>
    <n v="1197"/>
    <n v="8"/>
    <n v="4"/>
  </r>
  <r>
    <s v="REG103416"/>
    <d v="2021-08-03T00:00:00"/>
    <n v="2021"/>
    <x v="1"/>
    <s v="Belgaum (KA-22)"/>
    <s v="2W"/>
    <s v="Moped"/>
    <s v="TVS"/>
    <s v="Petrol"/>
    <s v="BS6"/>
    <n v="150"/>
    <n v="2"/>
    <n v="3"/>
  </r>
  <r>
    <s v="REG103417"/>
    <d v="2023-10-06T00:00:00"/>
    <n v="2023"/>
    <x v="1"/>
    <s v="Bangalore Central (KA-01)"/>
    <s v="2W"/>
    <s v="Motorcycle"/>
    <s v="Bajaj"/>
    <s v="EV"/>
    <s v="BS6"/>
    <n v="0"/>
    <n v="2"/>
    <n v="1"/>
  </r>
  <r>
    <s v="REG103418"/>
    <d v="2019-06-02T00:00:00"/>
    <n v="2019"/>
    <x v="7"/>
    <s v="Karimnagar (TS-01)"/>
    <s v="4W"/>
    <s v="Hatchback"/>
    <s v="Honda"/>
    <s v="Diesel"/>
    <s v="BS4"/>
    <n v="1598"/>
    <n v="7"/>
    <n v="5"/>
  </r>
  <r>
    <s v="REG103419"/>
    <d v="2023-02-10T00:00:00"/>
    <n v="2023"/>
    <x v="7"/>
    <s v="Karimnagar (TS-01)"/>
    <s v="2W"/>
    <s v="Scooter"/>
    <s v="Suzuki"/>
    <s v="Petrol"/>
    <s v="BS6"/>
    <n v="400"/>
    <n v="2"/>
    <n v="1"/>
  </r>
  <r>
    <s v="REG103420"/>
    <d v="2019-12-06T00:00:00"/>
    <n v="2019"/>
    <x v="11"/>
    <s v="Pune (MH-12)"/>
    <s v="4W"/>
    <s v="Sedan"/>
    <s v="Toyota"/>
    <s v="Petrol"/>
    <s v="BS4"/>
    <n v="0"/>
    <n v="8"/>
    <n v="5"/>
  </r>
  <r>
    <s v="REG103421"/>
    <d v="2021-11-07T00:00:00"/>
    <n v="2021"/>
    <x v="8"/>
    <s v="Allahabad (UP-70)"/>
    <s v="2W"/>
    <s v="Scooter"/>
    <s v="Ola Electric"/>
    <s v="Petrol"/>
    <s v="BS6"/>
    <n v="400"/>
    <n v="2"/>
    <n v="3"/>
  </r>
  <r>
    <s v="REG103422"/>
    <d v="2022-06-18T00:00:00"/>
    <n v="2022"/>
    <x v="2"/>
    <s v="Surat (GJ-05)"/>
    <s v="4W"/>
    <s v="Sedan"/>
    <s v="Renault"/>
    <s v="Petrol"/>
    <s v="BS6"/>
    <n v="1197"/>
    <n v="5"/>
    <n v="2"/>
  </r>
  <r>
    <s v="REG103423"/>
    <d v="2022-02-16T00:00:00"/>
    <n v="2022"/>
    <x v="3"/>
    <s v="Delhi Central (DL-01)"/>
    <s v="4W"/>
    <s v="Sedan"/>
    <s v="Skoda"/>
    <s v="Diesel"/>
    <s v="BS6"/>
    <n v="1197"/>
    <n v="6"/>
    <n v="2"/>
  </r>
  <r>
    <s v="REG103424"/>
    <d v="2022-03-06T00:00:00"/>
    <n v="2022"/>
    <x v="9"/>
    <s v="Kochi (KL-07)"/>
    <s v="HCV"/>
    <s v="Bus"/>
    <s v="BharatBenz"/>
    <s v="Diesel"/>
    <s v="BS6"/>
    <n v="6700"/>
    <n v="45"/>
    <n v="2"/>
  </r>
  <r>
    <s v="REG103425"/>
    <d v="2022-08-25T00:00:00"/>
    <n v="2022"/>
    <x v="7"/>
    <s v="Karimnagar (TS-01)"/>
    <s v="2W"/>
    <s v="Moped"/>
    <s v="Yamaha"/>
    <s v="Petrol"/>
    <s v="BS6"/>
    <n v="250"/>
    <n v="2"/>
    <n v="2"/>
  </r>
  <r>
    <s v="REG103426"/>
    <d v="2022-08-13T00:00:00"/>
    <n v="2022"/>
    <x v="11"/>
    <s v="Pune (MH-12)"/>
    <s v="2W"/>
    <s v="Moped"/>
    <s v="KTM"/>
    <s v="EV"/>
    <s v="BS6"/>
    <n v="0"/>
    <n v="2"/>
    <n v="2"/>
  </r>
  <r>
    <s v="REG103427"/>
    <d v="2023-11-23T00:00:00"/>
    <n v="2023"/>
    <x v="9"/>
    <s v="Thiruvananthapuram (KL-01)"/>
    <s v="2W"/>
    <s v="Moped"/>
    <s v="Ather"/>
    <s v="Petrol"/>
    <s v="BS6"/>
    <n v="200"/>
    <n v="2"/>
    <n v="1"/>
  </r>
  <r>
    <s v="REG103428"/>
    <d v="2020-03-07T00:00:00"/>
    <n v="2020"/>
    <x v="0"/>
    <s v="Gwalior (MP-07)"/>
    <s v="3W"/>
    <s v="E-Rickshaw"/>
    <s v="Mahindra"/>
    <s v="CNG"/>
    <s v="BS6"/>
    <n v="0"/>
    <n v="6"/>
    <n v="4"/>
  </r>
  <r>
    <s v="REG103429"/>
    <d v="2022-10-27T00:00:00"/>
    <n v="2022"/>
    <x v="0"/>
    <s v="Bhopal (MP-04)"/>
    <s v="2W"/>
    <s v="Scooter"/>
    <s v="Bajaj"/>
    <s v="Petrol"/>
    <s v="BS6"/>
    <n v="350"/>
    <n v="2"/>
    <n v="2"/>
  </r>
  <r>
    <s v="REG103430"/>
    <d v="2023-03-29T00:00:00"/>
    <n v="2023"/>
    <x v="3"/>
    <s v="Delhi Central (DL-01)"/>
    <s v="HCV"/>
    <s v="Tanker"/>
    <s v="Ashok Leyland"/>
    <s v="EV"/>
    <s v="BS6"/>
    <n v="0"/>
    <n v="32"/>
    <n v="1"/>
  </r>
  <r>
    <s v="REG103431"/>
    <d v="2023-06-19T00:00:00"/>
    <n v="2023"/>
    <x v="4"/>
    <s v="Kolkata (WB-01)"/>
    <s v="2W"/>
    <s v="Motorcycle"/>
    <s v="Royal Enfield"/>
    <s v="Petrol"/>
    <s v="BS6"/>
    <n v="200"/>
    <n v="2"/>
    <n v="1"/>
  </r>
  <r>
    <s v="REG103432"/>
    <d v="2023-04-25T00:00:00"/>
    <n v="2023"/>
    <x v="5"/>
    <s v="Kota (RJ-20)"/>
    <s v="LCV"/>
    <s v="Light Bus"/>
    <s v="Eicher"/>
    <s v="EV"/>
    <s v="BS6"/>
    <n v="0"/>
    <n v="12"/>
    <n v="1"/>
  </r>
  <r>
    <s v="REG103433"/>
    <d v="2024-02-05T00:00:00"/>
    <n v="2024"/>
    <x v="0"/>
    <s v="Bhopal (MP-04)"/>
    <s v="2W"/>
    <s v="Motorcycle"/>
    <s v="Suzuki"/>
    <s v="EV"/>
    <s v="BS6"/>
    <n v="0"/>
    <n v="2"/>
    <n v="0"/>
  </r>
  <r>
    <s v="REG103434"/>
    <d v="2022-07-20T00:00:00"/>
    <n v="2022"/>
    <x v="6"/>
    <s v="Jalandhar (PB-08)"/>
    <s v="4W"/>
    <s v="SUV"/>
    <s v="Honda"/>
    <s v="EV"/>
    <s v="BS6"/>
    <n v="0"/>
    <n v="8"/>
    <n v="2"/>
  </r>
  <r>
    <s v="REG103435"/>
    <d v="2024-12-09T00:00:00"/>
    <n v="2024"/>
    <x v="6"/>
    <s v="Chandigarh (CH-01)"/>
    <s v="2W"/>
    <s v="Scooter"/>
    <s v="Ather"/>
    <s v="CNG"/>
    <s v="BS6"/>
    <n v="250"/>
    <n v="2"/>
    <n v="0"/>
  </r>
  <r>
    <s v="REG103436"/>
    <d v="2024-03-24T00:00:00"/>
    <n v="2024"/>
    <x v="4"/>
    <s v="Howrah (WB-13)"/>
    <s v="2W"/>
    <s v="Moped"/>
    <s v="TVS"/>
    <s v="EV"/>
    <s v="BS6"/>
    <n v="0"/>
    <n v="2"/>
    <n v="0"/>
  </r>
  <r>
    <s v="REG103437"/>
    <d v="2022-12-04T00:00:00"/>
    <n v="2022"/>
    <x v="7"/>
    <s v="Khammam (TS-07)"/>
    <s v="2W"/>
    <s v="Moped"/>
    <s v="KTM"/>
    <s v="CNG"/>
    <s v="BS6"/>
    <n v="250"/>
    <n v="2"/>
    <n v="2"/>
  </r>
  <r>
    <s v="REG103438"/>
    <d v="2024-05-22T00:00:00"/>
    <n v="2024"/>
    <x v="10"/>
    <s v="Coimbatore (TN-37)"/>
    <s v="4W"/>
    <s v="SUV"/>
    <s v="Toyota"/>
    <s v="CNG"/>
    <s v="BS6"/>
    <n v="1197"/>
    <n v="8"/>
    <n v="0"/>
  </r>
  <r>
    <s v="REG103439"/>
    <d v="2022-01-31T00:00:00"/>
    <n v="2022"/>
    <x v="2"/>
    <s v="Ahmedabad (GJ-01)"/>
    <s v="3W"/>
    <s v="Auto Rickshaw"/>
    <s v="Kinetic Green"/>
    <s v="EV"/>
    <s v="BS6"/>
    <n v="0"/>
    <n v="3"/>
    <n v="2"/>
  </r>
  <r>
    <s v="REG103440"/>
    <d v="2018-05-04T00:00:00"/>
    <n v="2018"/>
    <x v="9"/>
    <s v="Thiruvananthapuram (KL-01)"/>
    <s v="2W"/>
    <s v="Motorcycle"/>
    <s v="Ola Electric"/>
    <s v="EV"/>
    <s v="BS4"/>
    <n v="0"/>
    <n v="2"/>
    <n v="6"/>
  </r>
  <r>
    <s v="REG103441"/>
    <d v="2020-08-05T00:00:00"/>
    <n v="2020"/>
    <x v="4"/>
    <s v="Kolkata (WB-01)"/>
    <s v="LCV"/>
    <s v="Pickup Van"/>
    <s v="Mahindra"/>
    <s v="Diesel"/>
    <s v="BS6"/>
    <n v="2523"/>
    <n v="12"/>
    <n v="4"/>
  </r>
  <r>
    <s v="REG103442"/>
    <d v="2021-04-16T00:00:00"/>
    <n v="2021"/>
    <x v="7"/>
    <s v="Hyderabad (TS-09)"/>
    <s v="2W"/>
    <s v="Moped"/>
    <s v="Hero"/>
    <s v="Petrol"/>
    <s v="BS6"/>
    <n v="350"/>
    <n v="2"/>
    <n v="3"/>
  </r>
  <r>
    <s v="REG103443"/>
    <d v="2023-09-09T00:00:00"/>
    <n v="2023"/>
    <x v="2"/>
    <s v="Surat (GJ-05)"/>
    <s v="2W"/>
    <s v="Scooter"/>
    <s v="Hero"/>
    <s v="Petrol"/>
    <s v="BS6"/>
    <n v="125"/>
    <n v="2"/>
    <n v="1"/>
  </r>
  <r>
    <s v="REG103444"/>
    <d v="2022-11-14T00:00:00"/>
    <n v="2022"/>
    <x v="7"/>
    <s v="Karimnagar (TS-01)"/>
    <s v="2W"/>
    <s v="Scooter"/>
    <s v="Suzuki"/>
    <s v="Petrol"/>
    <s v="BS6"/>
    <n v="200"/>
    <n v="2"/>
    <n v="2"/>
  </r>
  <r>
    <s v="REG103445"/>
    <d v="2021-11-10T00:00:00"/>
    <n v="2021"/>
    <x v="4"/>
    <s v="Asansol (WB-39)"/>
    <s v="4W"/>
    <s v="SUV"/>
    <s v="Toyota"/>
    <s v="Diesel"/>
    <s v="BS6"/>
    <n v="1598"/>
    <n v="7"/>
    <n v="3"/>
  </r>
  <r>
    <s v="REG103446"/>
    <d v="2023-10-16T00:00:00"/>
    <n v="2023"/>
    <x v="11"/>
    <s v="Nagpur (MH-31)"/>
    <s v="2W"/>
    <s v="Moped"/>
    <s v="Bajaj"/>
    <s v="CNG"/>
    <s v="BS6"/>
    <n v="110"/>
    <n v="2"/>
    <n v="1"/>
  </r>
  <r>
    <s v="REG103447"/>
    <d v="2022-06-26T00:00:00"/>
    <n v="2022"/>
    <x v="4"/>
    <s v="Kolkata (WB-01)"/>
    <s v="2W"/>
    <s v="Scooter"/>
    <s v="Royal Enfield"/>
    <s v="Petrol"/>
    <s v="BS6"/>
    <n v="125"/>
    <n v="2"/>
    <n v="2"/>
  </r>
  <r>
    <s v="REG103448"/>
    <d v="2023-08-21T00:00:00"/>
    <n v="2023"/>
    <x v="9"/>
    <s v="Kozhikode (KL-11)"/>
    <s v="2W"/>
    <s v="Moped"/>
    <s v="Yamaha"/>
    <s v="Petrol"/>
    <s v="BS6"/>
    <n v="400"/>
    <n v="2"/>
    <n v="1"/>
  </r>
  <r>
    <s v="REG103449"/>
    <d v="2021-11-09T00:00:00"/>
    <n v="2021"/>
    <x v="0"/>
    <s v="Ujjain (MP-13)"/>
    <s v="2W"/>
    <s v="Motorcycle"/>
    <s v="Suzuki"/>
    <s v="EV"/>
    <s v="BS6"/>
    <n v="0"/>
    <n v="2"/>
    <n v="3"/>
  </r>
  <r>
    <s v="REG103450"/>
    <d v="2023-03-18T00:00:00"/>
    <n v="2023"/>
    <x v="1"/>
    <s v="Hubli (KA-25)"/>
    <s v="LCV"/>
    <s v="Pickup Van"/>
    <s v="Force Motors"/>
    <s v="Diesel"/>
    <s v="BS6"/>
    <n v="2523"/>
    <n v="9"/>
    <n v="1"/>
  </r>
  <r>
    <s v="REG103451"/>
    <d v="2022-09-20T00:00:00"/>
    <n v="2022"/>
    <x v="11"/>
    <s v="Pune (MH-12)"/>
    <s v="3W"/>
    <s v="E-Rickshaw"/>
    <s v="Atul Auto"/>
    <s v="CNG"/>
    <s v="BS6"/>
    <n v="225"/>
    <n v="6"/>
    <n v="2"/>
  </r>
  <r>
    <s v="REG103452"/>
    <d v="2023-03-28T00:00:00"/>
    <n v="2023"/>
    <x v="11"/>
    <s v="Pune (MH-12)"/>
    <s v="4W"/>
    <s v="SUV"/>
    <s v="Mahindra"/>
    <s v="Petrol"/>
    <s v="BS6"/>
    <n v="1498"/>
    <n v="7"/>
    <n v="1"/>
  </r>
  <r>
    <s v="REG103453"/>
    <d v="2023-10-22T00:00:00"/>
    <n v="2023"/>
    <x v="11"/>
    <s v="Pune (MH-12)"/>
    <s v="4W"/>
    <s v="MUV"/>
    <s v="Mahindra"/>
    <s v="Petrol"/>
    <s v="BS6"/>
    <n v="1498"/>
    <n v="5"/>
    <n v="1"/>
  </r>
  <r>
    <s v="REG103454"/>
    <d v="2023-07-01T00:00:00"/>
    <n v="2023"/>
    <x v="10"/>
    <s v="Chennai Central (TN-01)"/>
    <s v="4W"/>
    <s v="Hatchback"/>
    <s v="Toyota"/>
    <s v="EV"/>
    <s v="BS6"/>
    <n v="0"/>
    <n v="7"/>
    <n v="1"/>
  </r>
  <r>
    <s v="REG103455"/>
    <d v="2022-02-15T00:00:00"/>
    <n v="2022"/>
    <x v="6"/>
    <s v="Patiala (PB-11)"/>
    <s v="2W"/>
    <s v="Motorcycle"/>
    <s v="Royal Enfield"/>
    <s v="EV"/>
    <s v="BS6"/>
    <n v="0"/>
    <n v="2"/>
    <n v="2"/>
  </r>
  <r>
    <s v="REG103456"/>
    <d v="2018-11-01T00:00:00"/>
    <n v="2018"/>
    <x v="0"/>
    <s v="Indore (MP-09)"/>
    <s v="LCV"/>
    <s v="Pickup Van"/>
    <s v="Ashok Leyland"/>
    <s v="Diesel"/>
    <s v="BS4"/>
    <n v="2523"/>
    <n v="9"/>
    <n v="6"/>
  </r>
  <r>
    <s v="REG103457"/>
    <d v="2023-02-05T00:00:00"/>
    <n v="2023"/>
    <x v="3"/>
    <s v="Delhi West (DL-08)"/>
    <s v="4W"/>
    <s v="Sedan"/>
    <s v="Kia"/>
    <s v="Diesel"/>
    <s v="BS6"/>
    <n v="1462"/>
    <n v="6"/>
    <n v="1"/>
  </r>
  <r>
    <s v="REG103458"/>
    <d v="2022-04-06T00:00:00"/>
    <n v="2022"/>
    <x v="6"/>
    <s v="Patiala (PB-11)"/>
    <s v="2W"/>
    <s v="Motorcycle"/>
    <s v="KTM"/>
    <s v="Petrol"/>
    <s v="BS6"/>
    <n v="350"/>
    <n v="2"/>
    <n v="2"/>
  </r>
  <r>
    <s v="REG103459"/>
    <d v="2018-11-14T00:00:00"/>
    <n v="2018"/>
    <x v="3"/>
    <s v="Delhi West (DL-08)"/>
    <s v="4W"/>
    <s v="Hatchback"/>
    <s v="Hyundai"/>
    <s v="Petrol"/>
    <s v="BS4"/>
    <n v="1000"/>
    <n v="6"/>
    <n v="6"/>
  </r>
  <r>
    <s v="REG103460"/>
    <d v="2022-10-14T00:00:00"/>
    <n v="2022"/>
    <x v="7"/>
    <s v="Hyderabad (TS-09)"/>
    <s v="OTH"/>
    <s v="Tractor"/>
    <s v="Mahindra"/>
    <s v="Diesel"/>
    <s v="BS6"/>
    <n v="3760"/>
    <n v="2"/>
    <n v="2"/>
  </r>
  <r>
    <s v="REG103461"/>
    <d v="2023-02-05T00:00:00"/>
    <n v="2023"/>
    <x v="6"/>
    <s v="Patiala (PB-11)"/>
    <s v="HCV"/>
    <s v="Truck"/>
    <s v="Eicher"/>
    <s v="Diesel"/>
    <s v="BS6"/>
    <n v="0"/>
    <n v="45"/>
    <n v="1"/>
  </r>
  <r>
    <s v="REG103462"/>
    <d v="2019-02-25T00:00:00"/>
    <n v="2019"/>
    <x v="0"/>
    <s v="Jabalpur (MP-20)"/>
    <s v="2W"/>
    <s v="Scooter"/>
    <s v="TVS"/>
    <s v="Petrol"/>
    <s v="BS4"/>
    <n v="0"/>
    <n v="2"/>
    <n v="5"/>
  </r>
  <r>
    <s v="REG103463"/>
    <d v="2020-10-14T00:00:00"/>
    <n v="2020"/>
    <x v="6"/>
    <s v="Chandigarh (CH-01)"/>
    <s v="3W"/>
    <s v="Auto Rickshaw"/>
    <s v="Kinetic Green"/>
    <s v="CNG"/>
    <s v="BS6"/>
    <n v="225"/>
    <n v="3"/>
    <n v="4"/>
  </r>
  <r>
    <s v="REG103464"/>
    <d v="2018-12-31T00:00:00"/>
    <n v="2018"/>
    <x v="4"/>
    <s v="Howrah (WB-13)"/>
    <s v="2W"/>
    <s v="Scooter"/>
    <s v="Suzuki"/>
    <s v="EV"/>
    <s v="BS4"/>
    <n v="0"/>
    <n v="2"/>
    <n v="6"/>
  </r>
  <r>
    <s v="REG103465"/>
    <d v="2022-02-17T00:00:00"/>
    <n v="2022"/>
    <x v="4"/>
    <s v="Kolkata (WB-01)"/>
    <s v="2W"/>
    <s v="Moped"/>
    <s v="Bajaj"/>
    <s v="CNG"/>
    <s v="BS6"/>
    <n v="0"/>
    <n v="2"/>
    <n v="2"/>
  </r>
  <r>
    <s v="REG103466"/>
    <d v="2021-02-27T00:00:00"/>
    <n v="2021"/>
    <x v="1"/>
    <s v="Belgaum (KA-22)"/>
    <s v="4W"/>
    <s v="MUV"/>
    <s v="Kia"/>
    <s v="Petrol"/>
    <s v="BS6"/>
    <n v="1462"/>
    <n v="6"/>
    <n v="3"/>
  </r>
  <r>
    <s v="REG103467"/>
    <d v="2022-01-15T00:00:00"/>
    <n v="2022"/>
    <x v="10"/>
    <s v="Chennai Central (TN-01)"/>
    <s v="4W"/>
    <s v="Sedan"/>
    <s v="Kia"/>
    <s v="Petrol"/>
    <s v="BS6"/>
    <n v="2179"/>
    <n v="5"/>
    <n v="2"/>
  </r>
  <r>
    <s v="REG103468"/>
    <d v="2023-08-21T00:00:00"/>
    <n v="2023"/>
    <x v="2"/>
    <s v="Gandhinagar (GJ-18)"/>
    <s v="3W"/>
    <s v="E-Rickshaw"/>
    <s v="TVS"/>
    <s v="CNG"/>
    <s v="BS6"/>
    <n v="250"/>
    <n v="7"/>
    <n v="1"/>
  </r>
  <r>
    <s v="REG103469"/>
    <d v="2019-04-17T00:00:00"/>
    <n v="2019"/>
    <x v="10"/>
    <s v="Madurai (TN-58)"/>
    <s v="4W"/>
    <s v="MUV"/>
    <s v="Tata Motors"/>
    <s v="Petrol"/>
    <s v="BS4"/>
    <n v="1000"/>
    <n v="8"/>
    <n v="5"/>
  </r>
  <r>
    <s v="REG103470"/>
    <d v="2024-01-29T00:00:00"/>
    <n v="2024"/>
    <x v="11"/>
    <s v="Pune (MH-12)"/>
    <s v="4W"/>
    <s v="Hatchback"/>
    <s v="Hyundai"/>
    <s v="EV"/>
    <s v="BS6"/>
    <n v="0"/>
    <n v="8"/>
    <n v="0"/>
  </r>
  <r>
    <s v="REG103471"/>
    <d v="2022-01-12T00:00:00"/>
    <n v="2022"/>
    <x v="11"/>
    <s v="Pune (MH-12)"/>
    <s v="4W"/>
    <s v="MUV"/>
    <s v="Mahindra"/>
    <s v="Petrol"/>
    <s v="BS6"/>
    <n v="800"/>
    <n v="7"/>
    <n v="2"/>
  </r>
  <r>
    <s v="REG103472"/>
    <d v="2023-03-12T00:00:00"/>
    <n v="2023"/>
    <x v="6"/>
    <s v="Patiala (PB-11)"/>
    <s v="2W"/>
    <s v="Moped"/>
    <s v="Suzuki"/>
    <s v="Petrol"/>
    <s v="BS6"/>
    <n v="150"/>
    <n v="2"/>
    <n v="1"/>
  </r>
  <r>
    <s v="REG103473"/>
    <d v="2023-01-05T00:00:00"/>
    <n v="2023"/>
    <x v="3"/>
    <s v="Delhi North (DL-04)"/>
    <s v="2W"/>
    <s v="Scooter"/>
    <s v="Honda"/>
    <s v="Hybrid"/>
    <s v="BS6"/>
    <n v="100"/>
    <n v="2"/>
    <n v="1"/>
  </r>
  <r>
    <s v="REG103474"/>
    <d v="2018-04-12T00:00:00"/>
    <n v="2018"/>
    <x v="6"/>
    <s v="Jalandhar (PB-08)"/>
    <s v="LCV"/>
    <s v="Mini Truck"/>
    <s v="Ashok Leyland"/>
    <s v="CNG"/>
    <s v="BS4"/>
    <n v="2956"/>
    <n v="9"/>
    <n v="6"/>
  </r>
  <r>
    <s v="REG103475"/>
    <d v="2024-09-08T00:00:00"/>
    <n v="2024"/>
    <x v="3"/>
    <s v="Delhi West (DL-08)"/>
    <s v="2W"/>
    <s v="Motorcycle"/>
    <s v="Suzuki"/>
    <s v="Petrol"/>
    <s v="BS6"/>
    <n v="160"/>
    <n v="2"/>
    <n v="0"/>
  </r>
  <r>
    <s v="REG103476"/>
    <d v="2020-06-20T00:00:00"/>
    <n v="2020"/>
    <x v="2"/>
    <s v="Gandhinagar (GJ-18)"/>
    <s v="4W"/>
    <s v="Sedan"/>
    <s v="Skoda"/>
    <s v="EV"/>
    <s v="BS6"/>
    <n v="0"/>
    <n v="8"/>
    <n v="4"/>
  </r>
  <r>
    <s v="REG103477"/>
    <d v="2020-10-08T00:00:00"/>
    <n v="2020"/>
    <x v="10"/>
    <s v="Coimbatore (TN-37)"/>
    <s v="3W"/>
    <s v="E-Rickshaw"/>
    <s v="Atul Auto"/>
    <s v="EV"/>
    <s v="BS6"/>
    <n v="0"/>
    <n v="7"/>
    <n v="4"/>
  </r>
  <r>
    <s v="REG103478"/>
    <d v="2023-08-04T00:00:00"/>
    <n v="2023"/>
    <x v="2"/>
    <s v="Vadodara (GJ-06)"/>
    <s v="2W"/>
    <s v="Motorcycle"/>
    <s v="Bajaj"/>
    <s v="EV"/>
    <s v="BS6"/>
    <n v="0"/>
    <n v="2"/>
    <n v="1"/>
  </r>
  <r>
    <s v="REG103479"/>
    <d v="2022-04-16T00:00:00"/>
    <n v="2022"/>
    <x v="3"/>
    <s v="Delhi West (DL-08)"/>
    <s v="3W"/>
    <s v="Auto Rickshaw"/>
    <s v="Piaggio"/>
    <s v="Diesel"/>
    <s v="BS6"/>
    <n v="0"/>
    <n v="3"/>
    <n v="2"/>
  </r>
  <r>
    <s v="REG103480"/>
    <d v="2022-05-13T00:00:00"/>
    <n v="2022"/>
    <x v="8"/>
    <s v="Allahabad (UP-70)"/>
    <s v="LCV"/>
    <s v="Mini Truck"/>
    <s v="Mahindra"/>
    <s v="Diesel"/>
    <s v="BS6"/>
    <n v="2956"/>
    <n v="12"/>
    <n v="2"/>
  </r>
  <r>
    <s v="REG103481"/>
    <d v="2024-09-21T00:00:00"/>
    <n v="2024"/>
    <x v="2"/>
    <s v="Rajkot (GJ-03)"/>
    <s v="2W"/>
    <s v="Scooter"/>
    <s v="Suzuki"/>
    <s v="Petrol"/>
    <s v="BS6"/>
    <n v="250"/>
    <n v="2"/>
    <n v="0"/>
  </r>
  <r>
    <s v="REG103482"/>
    <d v="2020-02-15T00:00:00"/>
    <n v="2020"/>
    <x v="9"/>
    <s v="Thrissur (KL-08)"/>
    <s v="HCV"/>
    <s v="Trailer"/>
    <s v="Tata Motors"/>
    <s v="Diesel"/>
    <s v="BS4"/>
    <n v="4998"/>
    <n v="1"/>
    <n v="4"/>
  </r>
  <r>
    <s v="REG103483"/>
    <d v="2022-07-24T00:00:00"/>
    <n v="2022"/>
    <x v="8"/>
    <s v="Kanpur (UP-78)"/>
    <s v="2W"/>
    <s v="Scooter"/>
    <s v="Yamaha"/>
    <s v="Petrol"/>
    <s v="BS6"/>
    <n v="100"/>
    <n v="2"/>
    <n v="2"/>
  </r>
  <r>
    <s v="REG103484"/>
    <d v="2019-05-18T00:00:00"/>
    <n v="2019"/>
    <x v="1"/>
    <s v="Hubli (KA-25)"/>
    <s v="2W"/>
    <s v="Scooter"/>
    <s v="Hero"/>
    <s v="EV"/>
    <s v="BS6"/>
    <n v="0"/>
    <n v="2"/>
    <n v="5"/>
  </r>
  <r>
    <s v="REG103485"/>
    <d v="2021-12-26T00:00:00"/>
    <n v="2021"/>
    <x v="1"/>
    <s v="Hubli (KA-25)"/>
    <s v="2W"/>
    <s v="Moped"/>
    <s v="Honda"/>
    <s v="CNG"/>
    <s v="BS6"/>
    <n v="250"/>
    <n v="2"/>
    <n v="3"/>
  </r>
  <r>
    <s v="REG103486"/>
    <d v="2021-04-12T00:00:00"/>
    <n v="2021"/>
    <x v="1"/>
    <s v="Bangalore Central (KA-01)"/>
    <s v="2W"/>
    <s v="Scooter"/>
    <s v="Honda"/>
    <s v="Petrol"/>
    <s v="BS6"/>
    <n v="250"/>
    <n v="2"/>
    <n v="3"/>
  </r>
  <r>
    <s v="REG103487"/>
    <d v="2023-06-24T00:00:00"/>
    <n v="2023"/>
    <x v="1"/>
    <s v="Bangalore Central (KA-01)"/>
    <s v="3W"/>
    <s v="Auto Rickshaw"/>
    <s v="Mahindra"/>
    <s v="Petrol"/>
    <s v="BS6"/>
    <n v="250"/>
    <n v="7"/>
    <n v="1"/>
  </r>
  <r>
    <s v="REG103488"/>
    <d v="2023-05-07T00:00:00"/>
    <n v="2023"/>
    <x v="0"/>
    <s v="Gwalior (MP-07)"/>
    <s v="2W"/>
    <s v="Scooter"/>
    <s v="Royal Enfield"/>
    <s v="Petrol"/>
    <s v="BS6"/>
    <n v="250"/>
    <n v="2"/>
    <n v="1"/>
  </r>
  <r>
    <s v="REG103489"/>
    <d v="2019-01-14T00:00:00"/>
    <n v="2019"/>
    <x v="7"/>
    <s v="Nizamabad (TS-05)"/>
    <s v="HCV"/>
    <s v="Bus"/>
    <s v="BharatBenz"/>
    <s v="Diesel"/>
    <s v="BS4"/>
    <n v="4998"/>
    <n v="32"/>
    <n v="5"/>
  </r>
  <r>
    <s v="REG103490"/>
    <d v="2024-12-11T00:00:00"/>
    <n v="2024"/>
    <x v="0"/>
    <s v="Gwalior (MP-07)"/>
    <s v="4W"/>
    <s v="SUV"/>
    <s v="Kia"/>
    <s v="Diesel"/>
    <s v="BS6"/>
    <n v="1968"/>
    <n v="8"/>
    <n v="0"/>
  </r>
  <r>
    <s v="REG103491"/>
    <d v="2022-11-26T00:00:00"/>
    <n v="2022"/>
    <x v="11"/>
    <s v="Mumbai Central (MH-01)"/>
    <s v="2W"/>
    <s v="Motorcycle"/>
    <s v="Honda"/>
    <s v="Petrol"/>
    <s v="BS6"/>
    <n v="125"/>
    <n v="2"/>
    <n v="2"/>
  </r>
  <r>
    <s v="REG103492"/>
    <d v="2023-05-17T00:00:00"/>
    <n v="2023"/>
    <x v="10"/>
    <s v="Salem (TN-30)"/>
    <s v="4W"/>
    <s v="Sedan"/>
    <s v="Renault"/>
    <s v="Diesel"/>
    <s v="BS6"/>
    <n v="1197"/>
    <n v="5"/>
    <n v="1"/>
  </r>
  <r>
    <s v="REG103493"/>
    <d v="2020-12-02T00:00:00"/>
    <n v="2020"/>
    <x v="0"/>
    <s v="Jabalpur (MP-20)"/>
    <s v="4W"/>
    <s v="Sedan"/>
    <s v="Honda"/>
    <s v="Diesel"/>
    <s v="BS6"/>
    <n v="800"/>
    <n v="7"/>
    <n v="4"/>
  </r>
  <r>
    <s v="REG103494"/>
    <d v="2018-11-06T00:00:00"/>
    <n v="2018"/>
    <x v="0"/>
    <s v="Jabalpur (MP-20)"/>
    <s v="2W"/>
    <s v="Moped"/>
    <s v="Bajaj"/>
    <s v="Petrol"/>
    <s v="BS4"/>
    <n v="0"/>
    <n v="2"/>
    <n v="6"/>
  </r>
  <r>
    <s v="REG103495"/>
    <d v="2019-07-30T00:00:00"/>
    <n v="2019"/>
    <x v="1"/>
    <s v="Mangalore (KA-19)"/>
    <s v="4W"/>
    <s v="SUV"/>
    <s v="Maruti Suzuki"/>
    <s v="Diesel"/>
    <s v="BS4"/>
    <n v="1498"/>
    <n v="5"/>
    <n v="5"/>
  </r>
  <r>
    <s v="REG103496"/>
    <d v="2020-08-30T00:00:00"/>
    <n v="2020"/>
    <x v="3"/>
    <s v="Delhi West (DL-08)"/>
    <s v="4W"/>
    <s v="SUV"/>
    <s v="Renault"/>
    <s v="Petrol"/>
    <s v="BS4"/>
    <n v="2179"/>
    <n v="5"/>
    <n v="4"/>
  </r>
  <r>
    <s v="REG103497"/>
    <d v="2023-06-21T00:00:00"/>
    <n v="2023"/>
    <x v="11"/>
    <s v="Nashik (MH-15)"/>
    <s v="2W"/>
    <s v="Scooter"/>
    <s v="Ola Electric"/>
    <s v="Petrol"/>
    <s v="BS6"/>
    <n v="110"/>
    <n v="2"/>
    <n v="1"/>
  </r>
  <r>
    <s v="REG103498"/>
    <d v="2022-08-08T00:00:00"/>
    <n v="2022"/>
    <x v="2"/>
    <s v="Surat (GJ-05)"/>
    <s v="4W"/>
    <s v="SUV"/>
    <s v="Kia"/>
    <s v="Petrol"/>
    <s v="BS6"/>
    <n v="1598"/>
    <n v="7"/>
    <n v="2"/>
  </r>
  <r>
    <s v="REG103499"/>
    <d v="2023-08-11T00:00:00"/>
    <n v="2023"/>
    <x v="10"/>
    <s v="Chennai Central (TN-01)"/>
    <s v="OTH"/>
    <s v="Road Roller"/>
    <s v="Sonalika"/>
    <s v="Diesel"/>
    <s v="BS6"/>
    <n v="4998"/>
    <n v="45"/>
    <n v="1"/>
  </r>
  <r>
    <s v="REG103500"/>
    <d v="2024-02-04T00:00:00"/>
    <n v="2024"/>
    <x v="5"/>
    <s v="Jodhpur (RJ-19)"/>
    <s v="3W"/>
    <s v="Auto Rickshaw"/>
    <s v="Bajaj"/>
    <s v="Diesel"/>
    <s v="BS6"/>
    <n v="0"/>
    <n v="3"/>
    <n v="0"/>
  </r>
  <r>
    <s v="REG103501"/>
    <d v="2023-04-05T00:00:00"/>
    <n v="2023"/>
    <x v="2"/>
    <s v="Vadodara (GJ-06)"/>
    <s v="3W"/>
    <s v="Tempo"/>
    <s v="TVS"/>
    <s v="EV"/>
    <s v="BS6"/>
    <n v="0"/>
    <n v="6"/>
    <n v="1"/>
  </r>
  <r>
    <s v="REG103502"/>
    <d v="2023-05-23T00:00:00"/>
    <n v="2023"/>
    <x v="0"/>
    <s v="Bhopal (MP-04)"/>
    <s v="4W"/>
    <s v="Sedan"/>
    <s v="Renault"/>
    <s v="Petrol"/>
    <s v="BS6"/>
    <n v="0"/>
    <n v="8"/>
    <n v="1"/>
  </r>
  <r>
    <s v="REG103503"/>
    <d v="2022-10-12T00:00:00"/>
    <n v="2022"/>
    <x v="9"/>
    <s v="Thiruvananthapuram (KL-01)"/>
    <s v="4W"/>
    <s v="Hatchback"/>
    <s v="Maruti Suzuki"/>
    <s v="Petrol"/>
    <s v="BS6"/>
    <n v="1000"/>
    <n v="6"/>
    <n v="2"/>
  </r>
  <r>
    <s v="REG103504"/>
    <d v="2021-05-03T00:00:00"/>
    <n v="2021"/>
    <x v="0"/>
    <s v="Ujjain (MP-13)"/>
    <s v="2W"/>
    <s v="Moped"/>
    <s v="Yamaha"/>
    <s v="EV"/>
    <s v="BS6"/>
    <n v="0"/>
    <n v="2"/>
    <n v="3"/>
  </r>
  <r>
    <s v="REG103505"/>
    <d v="2024-03-29T00:00:00"/>
    <n v="2024"/>
    <x v="2"/>
    <s v="Gandhinagar (GJ-18)"/>
    <s v="2W"/>
    <s v="Scooter"/>
    <s v="Honda"/>
    <s v="CNG"/>
    <s v="BS6"/>
    <n v="150"/>
    <n v="2"/>
    <n v="0"/>
  </r>
  <r>
    <s v="REG103506"/>
    <d v="2020-08-29T00:00:00"/>
    <n v="2020"/>
    <x v="5"/>
    <s v="Kota (RJ-20)"/>
    <s v="4W"/>
    <s v="Sedan"/>
    <s v="Mahindra"/>
    <s v="Diesel"/>
    <s v="BS6"/>
    <n v="1598"/>
    <n v="8"/>
    <n v="4"/>
  </r>
  <r>
    <s v="REG103507"/>
    <d v="2024-06-15T00:00:00"/>
    <n v="2024"/>
    <x v="0"/>
    <s v="Jabalpur (MP-20)"/>
    <s v="4W"/>
    <s v="Hatchback"/>
    <s v="Mahindra"/>
    <s v="Petrol"/>
    <s v="BS6"/>
    <n v="1968"/>
    <n v="7"/>
    <n v="0"/>
  </r>
  <r>
    <s v="REG103508"/>
    <d v="2021-03-08T00:00:00"/>
    <n v="2021"/>
    <x v="0"/>
    <s v="Jabalpur (MP-20)"/>
    <s v="HCV"/>
    <s v="Tanker"/>
    <s v="Tata Motors"/>
    <s v="Diesel"/>
    <s v="BS6"/>
    <n v="3760"/>
    <n v="52"/>
    <n v="3"/>
  </r>
  <r>
    <s v="REG103509"/>
    <d v="2024-10-22T00:00:00"/>
    <n v="2024"/>
    <x v="4"/>
    <s v="Kolkata (WB-01)"/>
    <s v="4W"/>
    <s v="SUV"/>
    <s v="Hyundai"/>
    <s v="Hybrid"/>
    <s v="BS6"/>
    <n v="1000"/>
    <n v="5"/>
    <n v="0"/>
  </r>
  <r>
    <s v="REG103510"/>
    <d v="2021-02-11T00:00:00"/>
    <n v="2021"/>
    <x v="8"/>
    <s v="Lucknow (UP-32)"/>
    <s v="2W"/>
    <s v="Scooter"/>
    <s v="Royal Enfield"/>
    <s v="Petrol"/>
    <s v="BS6"/>
    <n v="110"/>
    <n v="2"/>
    <n v="3"/>
  </r>
  <r>
    <s v="REG103511"/>
    <d v="2023-06-04T00:00:00"/>
    <n v="2023"/>
    <x v="6"/>
    <s v="Patiala (PB-11)"/>
    <s v="2W"/>
    <s v="Moped"/>
    <s v="KTM"/>
    <s v="Petrol"/>
    <s v="BS6"/>
    <n v="350"/>
    <n v="2"/>
    <n v="1"/>
  </r>
  <r>
    <s v="REG103512"/>
    <d v="2020-12-08T00:00:00"/>
    <n v="2020"/>
    <x v="3"/>
    <s v="Delhi South (DL-09)"/>
    <s v="HCV"/>
    <s v="Trailer"/>
    <s v="MAN"/>
    <s v="Diesel"/>
    <s v="BS4"/>
    <n v="6700"/>
    <n v="32"/>
    <n v="4"/>
  </r>
  <r>
    <s v="REG103513"/>
    <d v="2022-11-20T00:00:00"/>
    <n v="2022"/>
    <x v="7"/>
    <s v="Karimnagar (TS-01)"/>
    <s v="3W"/>
    <s v="Auto Rickshaw"/>
    <s v="Mahindra"/>
    <s v="EV"/>
    <s v="BS6"/>
    <n v="0"/>
    <n v="6"/>
    <n v="2"/>
  </r>
  <r>
    <s v="REG103514"/>
    <d v="2023-10-12T00:00:00"/>
    <n v="2023"/>
    <x v="3"/>
    <s v="Delhi East (DL-02)"/>
    <s v="2W"/>
    <s v="Motorcycle"/>
    <s v="TVS"/>
    <s v="Petrol"/>
    <s v="BS6"/>
    <n v="100"/>
    <n v="2"/>
    <n v="1"/>
  </r>
  <r>
    <s v="REG103515"/>
    <d v="2024-11-10T00:00:00"/>
    <n v="2024"/>
    <x v="7"/>
    <s v="Warangal (TS-03)"/>
    <s v="4W"/>
    <s v="MUV"/>
    <s v="MG"/>
    <s v="CNG"/>
    <s v="BS6"/>
    <n v="1968"/>
    <n v="8"/>
    <n v="0"/>
  </r>
  <r>
    <s v="REG103516"/>
    <d v="2024-04-20T00:00:00"/>
    <n v="2024"/>
    <x v="8"/>
    <s v="Lucknow (UP-32)"/>
    <s v="2W"/>
    <s v="Scooter"/>
    <s v="Yamaha"/>
    <s v="CNG"/>
    <s v="BS6"/>
    <n v="0"/>
    <n v="2"/>
    <n v="0"/>
  </r>
  <r>
    <s v="REG103517"/>
    <d v="2023-09-29T00:00:00"/>
    <n v="2023"/>
    <x v="0"/>
    <s v="Gwalior (MP-07)"/>
    <s v="3W"/>
    <s v="E-Rickshaw"/>
    <s v="TVS"/>
    <s v="Diesel"/>
    <s v="BS6"/>
    <n v="225"/>
    <n v="3"/>
    <n v="1"/>
  </r>
  <r>
    <s v="REG103518"/>
    <d v="2023-10-31T00:00:00"/>
    <n v="2023"/>
    <x v="9"/>
    <s v="Thiruvananthapuram (KL-01)"/>
    <s v="4W"/>
    <s v="Sedan"/>
    <s v="MG"/>
    <s v="Petrol"/>
    <s v="BS6"/>
    <n v="800"/>
    <n v="8"/>
    <n v="1"/>
  </r>
  <r>
    <s v="REG103519"/>
    <d v="2022-08-02T00:00:00"/>
    <n v="2022"/>
    <x v="11"/>
    <s v="Pune (MH-12)"/>
    <s v="3W"/>
    <s v="Auto Rickshaw"/>
    <s v="Atul Auto"/>
    <s v="EV"/>
    <s v="BS6"/>
    <n v="0"/>
    <n v="7"/>
    <n v="2"/>
  </r>
  <r>
    <s v="REG103520"/>
    <d v="2024-04-30T00:00:00"/>
    <n v="2024"/>
    <x v="3"/>
    <s v="Delhi East (DL-02)"/>
    <s v="2W"/>
    <s v="Moped"/>
    <s v="Hero"/>
    <s v="EV"/>
    <s v="BS6"/>
    <n v="0"/>
    <n v="2"/>
    <n v="0"/>
  </r>
  <r>
    <s v="REG103521"/>
    <d v="2021-07-29T00:00:00"/>
    <n v="2021"/>
    <x v="7"/>
    <s v="Nizamabad (TS-05)"/>
    <s v="4W"/>
    <s v="MUV"/>
    <s v="MG"/>
    <s v="Hybrid"/>
    <s v="BS6"/>
    <n v="1197"/>
    <n v="8"/>
    <n v="3"/>
  </r>
  <r>
    <s v="REG103522"/>
    <d v="2021-03-10T00:00:00"/>
    <n v="2021"/>
    <x v="5"/>
    <s v="Jaipur (RJ-14)"/>
    <s v="LCV"/>
    <s v="Pickup Van"/>
    <s v="Ashok Leyland"/>
    <s v="Diesel"/>
    <s v="BS6"/>
    <n v="0"/>
    <n v="12"/>
    <n v="3"/>
  </r>
  <r>
    <s v="REG103523"/>
    <d v="2020-08-16T00:00:00"/>
    <n v="2020"/>
    <x v="8"/>
    <s v="Agra (UP-80)"/>
    <s v="4W"/>
    <s v="Hatchback"/>
    <s v="Skoda"/>
    <s v="Diesel"/>
    <s v="BS6"/>
    <n v="1498"/>
    <n v="8"/>
    <n v="4"/>
  </r>
  <r>
    <s v="REG103524"/>
    <d v="2021-03-18T00:00:00"/>
    <n v="2021"/>
    <x v="4"/>
    <s v="Asansol (WB-39)"/>
    <s v="2W"/>
    <s v="Motorcycle"/>
    <s v="Bajaj"/>
    <s v="Petrol"/>
    <s v="BS6"/>
    <n v="100"/>
    <n v="2"/>
    <n v="3"/>
  </r>
  <r>
    <s v="REG103525"/>
    <d v="2018-07-19T00:00:00"/>
    <n v="2018"/>
    <x v="10"/>
    <s v="Salem (TN-30)"/>
    <s v="OTH"/>
    <s v="Crane"/>
    <s v="Escorts"/>
    <s v="Diesel"/>
    <s v="BS4"/>
    <n v="5660"/>
    <n v="32"/>
    <n v="6"/>
  </r>
  <r>
    <s v="REG103526"/>
    <d v="2022-01-17T00:00:00"/>
    <n v="2022"/>
    <x v="10"/>
    <s v="Madurai (TN-58)"/>
    <s v="HCV"/>
    <s v="Bus"/>
    <s v="Ashok Leyland"/>
    <s v="Diesel"/>
    <s v="BS6"/>
    <n v="6700"/>
    <n v="32"/>
    <n v="2"/>
  </r>
  <r>
    <s v="REG103527"/>
    <d v="2021-03-18T00:00:00"/>
    <n v="2021"/>
    <x v="11"/>
    <s v="Nashik (MH-15)"/>
    <s v="2W"/>
    <s v="Motorcycle"/>
    <s v="Suzuki"/>
    <s v="EV"/>
    <s v="BS6"/>
    <n v="0"/>
    <n v="2"/>
    <n v="3"/>
  </r>
  <r>
    <s v="REG103528"/>
    <d v="2021-04-13T00:00:00"/>
    <n v="2021"/>
    <x v="4"/>
    <s v="Siliguri (WB-73)"/>
    <s v="4W"/>
    <s v="SUV"/>
    <s v="Hyundai"/>
    <s v="Petrol"/>
    <s v="BS6"/>
    <n v="2179"/>
    <n v="5"/>
    <n v="3"/>
  </r>
  <r>
    <s v="REG103529"/>
    <d v="2024-11-03T00:00:00"/>
    <n v="2024"/>
    <x v="11"/>
    <s v="Nagpur (MH-31)"/>
    <s v="LCV"/>
    <s v="Mini Truck"/>
    <s v="Force Motors"/>
    <s v="EV"/>
    <s v="BS6"/>
    <n v="0"/>
    <n v="9"/>
    <n v="0"/>
  </r>
  <r>
    <s v="REG103530"/>
    <d v="2020-12-22T00:00:00"/>
    <n v="2020"/>
    <x v="10"/>
    <s v="Salem (TN-30)"/>
    <s v="2W"/>
    <s v="Motorcycle"/>
    <s v="Royal Enfield"/>
    <s v="Petrol"/>
    <s v="BS6"/>
    <n v="250"/>
    <n v="2"/>
    <n v="4"/>
  </r>
  <r>
    <s v="REG103531"/>
    <d v="2023-06-22T00:00:00"/>
    <n v="2023"/>
    <x v="10"/>
    <s v="Trichy (TN-45)"/>
    <s v="2W"/>
    <s v="Motorcycle"/>
    <s v="Bajaj"/>
    <s v="EV"/>
    <s v="BS6"/>
    <n v="0"/>
    <n v="2"/>
    <n v="1"/>
  </r>
  <r>
    <s v="REG103532"/>
    <d v="2023-01-28T00:00:00"/>
    <n v="2023"/>
    <x v="3"/>
    <s v="Delhi Central (DL-01)"/>
    <s v="2W"/>
    <s v="Motorcycle"/>
    <s v="KTM"/>
    <s v="Hybrid"/>
    <s v="BS6"/>
    <n v="100"/>
    <n v="2"/>
    <n v="1"/>
  </r>
  <r>
    <s v="REG103533"/>
    <d v="2024-04-14T00:00:00"/>
    <n v="2024"/>
    <x v="7"/>
    <s v="Khammam (TS-07)"/>
    <s v="2W"/>
    <s v="Moped"/>
    <s v="Bajaj"/>
    <s v="Petrol"/>
    <s v="BS6"/>
    <n v="350"/>
    <n v="2"/>
    <n v="0"/>
  </r>
  <r>
    <s v="REG103534"/>
    <d v="2019-10-03T00:00:00"/>
    <n v="2019"/>
    <x v="11"/>
    <s v="Nagpur (MH-31)"/>
    <s v="2W"/>
    <s v="Motorcycle"/>
    <s v="Bajaj"/>
    <s v="CNG"/>
    <s v="BS4"/>
    <n v="400"/>
    <n v="2"/>
    <n v="5"/>
  </r>
  <r>
    <s v="REG103535"/>
    <d v="2021-10-08T00:00:00"/>
    <n v="2021"/>
    <x v="3"/>
    <s v="Delhi South (DL-09)"/>
    <s v="2W"/>
    <s v="Scooter"/>
    <s v="Honda"/>
    <s v="Petrol"/>
    <s v="BS6"/>
    <n v="100"/>
    <n v="2"/>
    <n v="3"/>
  </r>
  <r>
    <s v="REG103536"/>
    <d v="2023-11-17T00:00:00"/>
    <n v="2023"/>
    <x v="2"/>
    <s v="Rajkot (GJ-03)"/>
    <s v="2W"/>
    <s v="Motorcycle"/>
    <s v="Ola Electric"/>
    <s v="EV"/>
    <s v="BS6"/>
    <n v="0"/>
    <n v="2"/>
    <n v="1"/>
  </r>
  <r>
    <s v="REG103537"/>
    <d v="2021-12-01T00:00:00"/>
    <n v="2021"/>
    <x v="0"/>
    <s v="Bhopal (MP-04)"/>
    <s v="3W"/>
    <s v="E-Rickshaw"/>
    <s v="Atul Auto"/>
    <s v="EV"/>
    <s v="BS6"/>
    <n v="0"/>
    <n v="6"/>
    <n v="3"/>
  </r>
  <r>
    <s v="REG103538"/>
    <d v="2021-12-23T00:00:00"/>
    <n v="2021"/>
    <x v="5"/>
    <s v="Kota (RJ-20)"/>
    <s v="2W"/>
    <s v="Moped"/>
    <s v="TVS"/>
    <s v="Petrol"/>
    <s v="BS6"/>
    <n v="400"/>
    <n v="2"/>
    <n v="3"/>
  </r>
  <r>
    <s v="REG103539"/>
    <d v="2018-03-16T00:00:00"/>
    <n v="2018"/>
    <x v="3"/>
    <s v="Delhi North (DL-04)"/>
    <s v="4W"/>
    <s v="Sedan"/>
    <s v="Honda"/>
    <s v="Petrol"/>
    <s v="BS4"/>
    <n v="2179"/>
    <n v="6"/>
    <n v="6"/>
  </r>
  <r>
    <s v="REG103540"/>
    <d v="2020-03-08T00:00:00"/>
    <n v="2020"/>
    <x v="0"/>
    <s v="Ujjain (MP-13)"/>
    <s v="2W"/>
    <s v="Moped"/>
    <s v="Yamaha"/>
    <s v="EV"/>
    <s v="BS4"/>
    <n v="0"/>
    <n v="2"/>
    <n v="4"/>
  </r>
  <r>
    <s v="REG103541"/>
    <d v="2022-08-28T00:00:00"/>
    <n v="2022"/>
    <x v="7"/>
    <s v="Warangal (TS-03)"/>
    <s v="4W"/>
    <s v="Hatchback"/>
    <s v="Mahindra"/>
    <s v="CNG"/>
    <s v="BS6"/>
    <n v="0"/>
    <n v="6"/>
    <n v="2"/>
  </r>
  <r>
    <s v="REG103542"/>
    <d v="2020-09-18T00:00:00"/>
    <n v="2020"/>
    <x v="0"/>
    <s v="Indore (MP-09)"/>
    <s v="2W"/>
    <s v="Scooter"/>
    <s v="Hero"/>
    <s v="Petrol"/>
    <s v="BS6"/>
    <n v="200"/>
    <n v="2"/>
    <n v="4"/>
  </r>
  <r>
    <s v="REG103543"/>
    <d v="2023-03-07T00:00:00"/>
    <n v="2023"/>
    <x v="6"/>
    <s v="Jalandhar (PB-08)"/>
    <s v="HCV"/>
    <s v="Trailer"/>
    <s v="Tata Motors"/>
    <s v="CNG"/>
    <s v="BS6"/>
    <n v="5660"/>
    <n v="1"/>
    <n v="1"/>
  </r>
  <r>
    <s v="REG103544"/>
    <d v="2023-01-19T00:00:00"/>
    <n v="2023"/>
    <x v="8"/>
    <s v="Varanasi (UP-65)"/>
    <s v="2W"/>
    <s v="Moped"/>
    <s v="Ather"/>
    <s v="Petrol"/>
    <s v="BS6"/>
    <n v="250"/>
    <n v="2"/>
    <n v="1"/>
  </r>
  <r>
    <s v="REG103545"/>
    <d v="2022-10-18T00:00:00"/>
    <n v="2022"/>
    <x v="0"/>
    <s v="Jabalpur (MP-20)"/>
    <s v="2W"/>
    <s v="Scooter"/>
    <s v="KTM"/>
    <s v="Petrol"/>
    <s v="BS6"/>
    <n v="0"/>
    <n v="2"/>
    <n v="2"/>
  </r>
  <r>
    <s v="REG103546"/>
    <d v="2021-02-15T00:00:00"/>
    <n v="2021"/>
    <x v="0"/>
    <s v="Ujjain (MP-13)"/>
    <s v="2W"/>
    <s v="Motorcycle"/>
    <s v="Ather"/>
    <s v="EV"/>
    <s v="BS6"/>
    <n v="0"/>
    <n v="2"/>
    <n v="3"/>
  </r>
  <r>
    <s v="REG103547"/>
    <d v="2021-02-22T00:00:00"/>
    <n v="2021"/>
    <x v="3"/>
    <s v="Delhi South (DL-09)"/>
    <s v="2W"/>
    <s v="Scooter"/>
    <s v="TVS"/>
    <s v="EV"/>
    <s v="BS6"/>
    <n v="0"/>
    <n v="2"/>
    <n v="3"/>
  </r>
  <r>
    <s v="REG103548"/>
    <d v="2020-07-31T00:00:00"/>
    <n v="2020"/>
    <x v="5"/>
    <s v="Ajmer (RJ-01)"/>
    <s v="4W"/>
    <s v="Sedan"/>
    <s v="MG"/>
    <s v="Petrol"/>
    <s v="BS4"/>
    <n v="1462"/>
    <n v="7"/>
    <n v="4"/>
  </r>
  <r>
    <s v="REG103549"/>
    <d v="2022-06-14T00:00:00"/>
    <n v="2022"/>
    <x v="6"/>
    <s v="Amritsar (PB-02)"/>
    <s v="HCV"/>
    <s v="Trailer"/>
    <s v="Tata Motors"/>
    <s v="Diesel"/>
    <s v="BS6"/>
    <n v="5660"/>
    <n v="45"/>
    <n v="2"/>
  </r>
  <r>
    <s v="REG103550"/>
    <d v="2022-09-09T00:00:00"/>
    <n v="2022"/>
    <x v="5"/>
    <s v="Udaipur (RJ-27)"/>
    <s v="4W"/>
    <s v="SUV"/>
    <s v="Mahindra"/>
    <s v="Petrol"/>
    <s v="BS6"/>
    <n v="1462"/>
    <n v="5"/>
    <n v="2"/>
  </r>
  <r>
    <s v="REG103551"/>
    <d v="2020-04-14T00:00:00"/>
    <n v="2020"/>
    <x v="11"/>
    <s v="Pune (MH-12)"/>
    <s v="4W"/>
    <s v="Hatchback"/>
    <s v="Maruti Suzuki"/>
    <s v="EV"/>
    <s v="BS6"/>
    <n v="0"/>
    <n v="8"/>
    <n v="4"/>
  </r>
  <r>
    <s v="REG103552"/>
    <d v="2023-03-29T00:00:00"/>
    <n v="2023"/>
    <x v="3"/>
    <s v="Delhi East (DL-02)"/>
    <s v="2W"/>
    <s v="Scooter"/>
    <s v="KTM"/>
    <s v="Petrol"/>
    <s v="BS6"/>
    <n v="150"/>
    <n v="2"/>
    <n v="1"/>
  </r>
  <r>
    <s v="REG103553"/>
    <d v="2024-12-07T00:00:00"/>
    <n v="2024"/>
    <x v="2"/>
    <s v="Gandhinagar (GJ-18)"/>
    <s v="3W"/>
    <s v="Tempo"/>
    <s v="Piaggio"/>
    <s v="EV"/>
    <s v="BS6"/>
    <n v="0"/>
    <n v="3"/>
    <n v="0"/>
  </r>
  <r>
    <s v="REG103554"/>
    <d v="2022-07-22T00:00:00"/>
    <n v="2022"/>
    <x v="1"/>
    <s v="Belgaum (KA-22)"/>
    <s v="2W"/>
    <s v="Moped"/>
    <s v="Hero"/>
    <s v="Petrol"/>
    <s v="BS6"/>
    <n v="100"/>
    <n v="2"/>
    <n v="2"/>
  </r>
  <r>
    <s v="REG103555"/>
    <d v="2021-08-18T00:00:00"/>
    <n v="2021"/>
    <x v="9"/>
    <s v="Thrissur (KL-08)"/>
    <s v="2W"/>
    <s v="Moped"/>
    <s v="TVS"/>
    <s v="Petrol"/>
    <s v="BS4"/>
    <n v="400"/>
    <n v="2"/>
    <n v="3"/>
  </r>
  <r>
    <s v="REG103556"/>
    <d v="2023-02-16T00:00:00"/>
    <n v="2023"/>
    <x v="6"/>
    <s v="Ludhiana (PB-10)"/>
    <s v="4W"/>
    <s v="SUV"/>
    <s v="Skoda"/>
    <s v="Diesel"/>
    <s v="BS6"/>
    <n v="2179"/>
    <n v="8"/>
    <n v="1"/>
  </r>
  <r>
    <s v="REG103557"/>
    <d v="2024-12-28T00:00:00"/>
    <n v="2024"/>
    <x v="11"/>
    <s v="Aurangabad (MH-20)"/>
    <s v="4W"/>
    <s v="Sedan"/>
    <s v="MG"/>
    <s v="Petrol"/>
    <s v="BS6"/>
    <n v="1598"/>
    <n v="5"/>
    <n v="0"/>
  </r>
  <r>
    <s v="REG103558"/>
    <d v="2021-10-22T00:00:00"/>
    <n v="2021"/>
    <x v="11"/>
    <s v="Nagpur (MH-31)"/>
    <s v="2W"/>
    <s v="Scooter"/>
    <s v="Bajaj"/>
    <s v="CNG"/>
    <s v="BS6"/>
    <n v="160"/>
    <n v="2"/>
    <n v="3"/>
  </r>
  <r>
    <s v="REG103559"/>
    <d v="2023-12-31T00:00:00"/>
    <n v="2023"/>
    <x v="2"/>
    <s v="Rajkot (GJ-03)"/>
    <s v="4W"/>
    <s v="Sedan"/>
    <s v="Renault"/>
    <s v="Diesel"/>
    <s v="BS6"/>
    <n v="1598"/>
    <n v="6"/>
    <n v="1"/>
  </r>
  <r>
    <s v="REG103560"/>
    <d v="2021-10-11T00:00:00"/>
    <n v="2021"/>
    <x v="7"/>
    <s v="Khammam (TS-07)"/>
    <s v="2W"/>
    <s v="Scooter"/>
    <s v="Suzuki"/>
    <s v="EV"/>
    <s v="BS6"/>
    <n v="0"/>
    <n v="2"/>
    <n v="3"/>
  </r>
  <r>
    <s v="REG103561"/>
    <d v="2019-10-04T00:00:00"/>
    <n v="2019"/>
    <x v="4"/>
    <s v="Asansol (WB-39)"/>
    <s v="4W"/>
    <s v="SUV"/>
    <s v="MG"/>
    <s v="Diesel"/>
    <s v="BS4"/>
    <n v="0"/>
    <n v="6"/>
    <n v="5"/>
  </r>
  <r>
    <s v="REG103562"/>
    <d v="2022-09-18T00:00:00"/>
    <n v="2022"/>
    <x v="4"/>
    <s v="Durgapur (WB-40)"/>
    <s v="2W"/>
    <s v="Scooter"/>
    <s v="Yamaha"/>
    <s v="Petrol"/>
    <s v="BS6"/>
    <n v="200"/>
    <n v="2"/>
    <n v="2"/>
  </r>
  <r>
    <s v="REG103563"/>
    <d v="2021-05-03T00:00:00"/>
    <n v="2021"/>
    <x v="6"/>
    <s v="Ludhiana (PB-10)"/>
    <s v="3W"/>
    <s v="E-Rickshaw"/>
    <s v="Piaggio"/>
    <s v="Petrol"/>
    <s v="BS6"/>
    <n v="200"/>
    <n v="7"/>
    <n v="3"/>
  </r>
  <r>
    <s v="REG103564"/>
    <d v="2023-03-26T00:00:00"/>
    <n v="2023"/>
    <x v="6"/>
    <s v="Patiala (PB-11)"/>
    <s v="4W"/>
    <s v="MUV"/>
    <s v="Kia"/>
    <s v="Diesel"/>
    <s v="BS6"/>
    <n v="1498"/>
    <n v="6"/>
    <n v="1"/>
  </r>
  <r>
    <s v="REG103565"/>
    <d v="2021-04-06T00:00:00"/>
    <n v="2021"/>
    <x v="2"/>
    <s v="Surat (GJ-05)"/>
    <s v="2W"/>
    <s v="Moped"/>
    <s v="Suzuki"/>
    <s v="EV"/>
    <s v="BS6"/>
    <n v="0"/>
    <n v="2"/>
    <n v="3"/>
  </r>
  <r>
    <s v="REG103566"/>
    <d v="2019-10-07T00:00:00"/>
    <n v="2019"/>
    <x v="0"/>
    <s v="Gwalior (MP-07)"/>
    <s v="2W"/>
    <s v="Motorcycle"/>
    <s v="Ather"/>
    <s v="EV"/>
    <s v="BS4"/>
    <n v="0"/>
    <n v="2"/>
    <n v="5"/>
  </r>
  <r>
    <s v="REG103567"/>
    <d v="2021-06-03T00:00:00"/>
    <n v="2021"/>
    <x v="3"/>
    <s v="Delhi West (DL-08)"/>
    <s v="LCV"/>
    <s v="Pickup Van"/>
    <s v="Eicher"/>
    <s v="Diesel"/>
    <s v="BS6"/>
    <n v="2523"/>
    <n v="9"/>
    <n v="3"/>
  </r>
  <r>
    <s v="REG103568"/>
    <d v="2023-03-04T00:00:00"/>
    <n v="2023"/>
    <x v="4"/>
    <s v="Siliguri (WB-73)"/>
    <s v="2W"/>
    <s v="Scooter"/>
    <s v="KTM"/>
    <s v="EV"/>
    <s v="BS6"/>
    <n v="0"/>
    <n v="2"/>
    <n v="1"/>
  </r>
  <r>
    <s v="REG103569"/>
    <d v="2024-10-21T00:00:00"/>
    <n v="2024"/>
    <x v="8"/>
    <s v="Lucknow (UP-32)"/>
    <s v="2W"/>
    <s v="Motorcycle"/>
    <s v="Yamaha"/>
    <s v="Petrol"/>
    <s v="BS6"/>
    <n v="250"/>
    <n v="2"/>
    <n v="0"/>
  </r>
  <r>
    <s v="REG103570"/>
    <d v="2022-02-05T00:00:00"/>
    <n v="2022"/>
    <x v="9"/>
    <s v="Kozhikode (KL-11)"/>
    <s v="OTH"/>
    <s v="Road Roller"/>
    <s v="Sonalika"/>
    <s v="Petrol"/>
    <s v="BS6"/>
    <n v="0"/>
    <n v="1"/>
    <n v="2"/>
  </r>
  <r>
    <s v="REG103571"/>
    <d v="2020-03-08T00:00:00"/>
    <n v="2020"/>
    <x v="11"/>
    <s v="Nagpur (MH-31)"/>
    <s v="2W"/>
    <s v="Moped"/>
    <s v="Ola Electric"/>
    <s v="Petrol"/>
    <s v="BS6"/>
    <n v="400"/>
    <n v="2"/>
    <n v="4"/>
  </r>
  <r>
    <s v="REG103572"/>
    <d v="2021-01-14T00:00:00"/>
    <n v="2021"/>
    <x v="8"/>
    <s v="Varanasi (UP-65)"/>
    <s v="2W"/>
    <s v="Motorcycle"/>
    <s v="Ather"/>
    <s v="Petrol"/>
    <s v="BS6"/>
    <n v="125"/>
    <n v="2"/>
    <n v="3"/>
  </r>
  <r>
    <s v="REG103573"/>
    <d v="2018-02-05T00:00:00"/>
    <n v="2018"/>
    <x v="6"/>
    <s v="Amritsar (PB-02)"/>
    <s v="4W"/>
    <s v="MUV"/>
    <s v="Mahindra"/>
    <s v="Diesel"/>
    <s v="BS4"/>
    <n v="1197"/>
    <n v="7"/>
    <n v="6"/>
  </r>
  <r>
    <s v="REG103574"/>
    <d v="2022-12-01T00:00:00"/>
    <n v="2022"/>
    <x v="5"/>
    <s v="Udaipur (RJ-27)"/>
    <s v="2W"/>
    <s v="Moped"/>
    <s v="Honda"/>
    <s v="Petrol"/>
    <s v="BS6"/>
    <n v="110"/>
    <n v="2"/>
    <n v="2"/>
  </r>
  <r>
    <s v="REG103575"/>
    <d v="2023-07-11T00:00:00"/>
    <n v="2023"/>
    <x v="6"/>
    <s v="Amritsar (PB-02)"/>
    <s v="4W"/>
    <s v="Hatchback"/>
    <s v="Mahindra"/>
    <s v="Diesel"/>
    <s v="BS6"/>
    <n v="800"/>
    <n v="7"/>
    <n v="1"/>
  </r>
  <r>
    <s v="REG103576"/>
    <d v="2022-09-14T00:00:00"/>
    <n v="2022"/>
    <x v="5"/>
    <s v="Jaipur (RJ-14)"/>
    <s v="4W"/>
    <s v="Sedan"/>
    <s v="Skoda"/>
    <s v="Diesel"/>
    <s v="BS6"/>
    <n v="1968"/>
    <n v="8"/>
    <n v="2"/>
  </r>
  <r>
    <s v="REG103577"/>
    <d v="2024-04-14T00:00:00"/>
    <n v="2024"/>
    <x v="1"/>
    <s v="Mangalore (KA-19)"/>
    <s v="2W"/>
    <s v="Motorcycle"/>
    <s v="Royal Enfield"/>
    <s v="EV"/>
    <s v="BS6"/>
    <n v="0"/>
    <n v="2"/>
    <n v="0"/>
  </r>
  <r>
    <s v="REG103578"/>
    <d v="2022-10-30T00:00:00"/>
    <n v="2022"/>
    <x v="7"/>
    <s v="Nizamabad (TS-05)"/>
    <s v="2W"/>
    <s v="Moped"/>
    <s v="Honda"/>
    <s v="EV"/>
    <s v="BS6"/>
    <n v="0"/>
    <n v="2"/>
    <n v="2"/>
  </r>
  <r>
    <s v="REG103579"/>
    <d v="2021-01-22T00:00:00"/>
    <n v="2021"/>
    <x v="3"/>
    <s v="Delhi East (DL-02)"/>
    <s v="2W"/>
    <s v="Motorcycle"/>
    <s v="Royal Enfield"/>
    <s v="EV"/>
    <s v="BS6"/>
    <n v="0"/>
    <n v="2"/>
    <n v="3"/>
  </r>
  <r>
    <s v="REG103580"/>
    <d v="2019-09-11T00:00:00"/>
    <n v="2019"/>
    <x v="2"/>
    <s v="Ahmedabad (GJ-01)"/>
    <s v="4W"/>
    <s v="Sedan"/>
    <s v="MG"/>
    <s v="EV"/>
    <s v="BS4"/>
    <n v="0"/>
    <n v="7"/>
    <n v="5"/>
  </r>
  <r>
    <s v="REG103581"/>
    <d v="2021-02-04T00:00:00"/>
    <n v="2021"/>
    <x v="8"/>
    <s v="Kanpur (UP-78)"/>
    <s v="4W"/>
    <s v="SUV"/>
    <s v="Renault"/>
    <s v="Petrol"/>
    <s v="BS6"/>
    <n v="1197"/>
    <n v="8"/>
    <n v="3"/>
  </r>
  <r>
    <s v="REG103582"/>
    <d v="2022-02-07T00:00:00"/>
    <n v="2022"/>
    <x v="9"/>
    <s v="Kochi (KL-07)"/>
    <s v="4W"/>
    <s v="Sedan"/>
    <s v="Maruti Suzuki"/>
    <s v="Diesel"/>
    <s v="BS6"/>
    <n v="1968"/>
    <n v="7"/>
    <n v="2"/>
  </r>
  <r>
    <s v="REG103583"/>
    <d v="2018-02-02T00:00:00"/>
    <n v="2018"/>
    <x v="4"/>
    <s v="Kolkata (WB-01)"/>
    <s v="2W"/>
    <s v="Motorcycle"/>
    <s v="Ather"/>
    <s v="EV"/>
    <s v="BS4"/>
    <n v="0"/>
    <n v="2"/>
    <n v="6"/>
  </r>
  <r>
    <s v="REG103584"/>
    <d v="2022-04-24T00:00:00"/>
    <n v="2022"/>
    <x v="1"/>
    <s v="Bangalore Central (KA-01)"/>
    <s v="4W"/>
    <s v="Sedan"/>
    <s v="Mahindra"/>
    <s v="EV"/>
    <s v="BS6"/>
    <n v="0"/>
    <n v="5"/>
    <n v="2"/>
  </r>
  <r>
    <s v="REG103585"/>
    <d v="2022-03-11T00:00:00"/>
    <n v="2022"/>
    <x v="10"/>
    <s v="Madurai (TN-58)"/>
    <s v="2W"/>
    <s v="Moped"/>
    <s v="Ather"/>
    <s v="Hybrid"/>
    <s v="BS6"/>
    <n v="100"/>
    <n v="2"/>
    <n v="2"/>
  </r>
  <r>
    <s v="REG103586"/>
    <d v="2022-12-19T00:00:00"/>
    <n v="2022"/>
    <x v="8"/>
    <s v="Kanpur (UP-78)"/>
    <s v="2W"/>
    <s v="Scooter"/>
    <s v="Yamaha"/>
    <s v="EV"/>
    <s v="BS6"/>
    <n v="0"/>
    <n v="2"/>
    <n v="2"/>
  </r>
  <r>
    <s v="REG103587"/>
    <d v="2023-02-25T00:00:00"/>
    <n v="2023"/>
    <x v="9"/>
    <s v="Kollam (KL-02)"/>
    <s v="OTH"/>
    <s v="Tractor"/>
    <s v="Mahindra"/>
    <s v="Diesel"/>
    <s v="BS6"/>
    <n v="0"/>
    <n v="45"/>
    <n v="1"/>
  </r>
  <r>
    <s v="REG103588"/>
    <d v="2020-03-13T00:00:00"/>
    <n v="2020"/>
    <x v="7"/>
    <s v="Hyderabad (TS-09)"/>
    <s v="HCV"/>
    <s v="Trailer"/>
    <s v="Tata Motors"/>
    <s v="Diesel"/>
    <s v="BS6"/>
    <n v="3760"/>
    <n v="2"/>
    <n v="4"/>
  </r>
  <r>
    <s v="REG103589"/>
    <d v="2019-10-13T00:00:00"/>
    <n v="2019"/>
    <x v="8"/>
    <s v="Lucknow (UP-32)"/>
    <s v="3W"/>
    <s v="E-Rickshaw"/>
    <s v="TVS"/>
    <s v="Petrol"/>
    <s v="BS4"/>
    <n v="200"/>
    <n v="6"/>
    <n v="5"/>
  </r>
  <r>
    <s v="REG103590"/>
    <d v="2022-05-12T00:00:00"/>
    <n v="2022"/>
    <x v="2"/>
    <s v="Rajkot (GJ-03)"/>
    <s v="LCV"/>
    <s v="Light Bus"/>
    <s v="Tata Motors"/>
    <s v="CNG"/>
    <s v="BS6"/>
    <n v="2523"/>
    <n v="15"/>
    <n v="2"/>
  </r>
  <r>
    <s v="REG103591"/>
    <d v="2022-01-16T00:00:00"/>
    <n v="2022"/>
    <x v="3"/>
    <s v="Delhi West (DL-08)"/>
    <s v="2W"/>
    <s v="Scooter"/>
    <s v="Royal Enfield"/>
    <s v="Petrol"/>
    <s v="BS6"/>
    <n v="250"/>
    <n v="2"/>
    <n v="2"/>
  </r>
  <r>
    <s v="REG103592"/>
    <d v="2021-12-21T00:00:00"/>
    <n v="2021"/>
    <x v="11"/>
    <s v="Aurangabad (MH-20)"/>
    <s v="4W"/>
    <s v="SUV"/>
    <s v="Renault"/>
    <s v="Petrol"/>
    <s v="BS6"/>
    <n v="2179"/>
    <n v="7"/>
    <n v="3"/>
  </r>
  <r>
    <s v="REG103593"/>
    <d v="2022-06-28T00:00:00"/>
    <n v="2022"/>
    <x v="5"/>
    <s v="Udaipur (RJ-27)"/>
    <s v="2W"/>
    <s v="Moped"/>
    <s v="Bajaj"/>
    <s v="CNG"/>
    <s v="BS6"/>
    <n v="0"/>
    <n v="2"/>
    <n v="2"/>
  </r>
  <r>
    <s v="REG103594"/>
    <d v="2019-12-07T00:00:00"/>
    <n v="2019"/>
    <x v="0"/>
    <s v="Bhopal (MP-04)"/>
    <s v="3W"/>
    <s v="Auto Rickshaw"/>
    <s v="Atul Auto"/>
    <s v="CNG"/>
    <s v="BS4"/>
    <n v="200"/>
    <n v="6"/>
    <n v="5"/>
  </r>
  <r>
    <s v="REG103595"/>
    <d v="2020-12-11T00:00:00"/>
    <n v="2020"/>
    <x v="6"/>
    <s v="Amritsar (PB-02)"/>
    <s v="3W"/>
    <s v="Tempo"/>
    <s v="Mahindra"/>
    <s v="Diesel"/>
    <s v="BS6"/>
    <n v="250"/>
    <n v="6"/>
    <n v="4"/>
  </r>
  <r>
    <s v="REG103596"/>
    <d v="2019-09-11T00:00:00"/>
    <n v="2019"/>
    <x v="8"/>
    <s v="Varanasi (UP-65)"/>
    <s v="4W"/>
    <s v="SUV"/>
    <s v="Mahindra"/>
    <s v="Petrol"/>
    <s v="BS4"/>
    <n v="1197"/>
    <n v="8"/>
    <n v="5"/>
  </r>
  <r>
    <s v="REG103597"/>
    <d v="2021-03-10T00:00:00"/>
    <n v="2021"/>
    <x v="1"/>
    <s v="Mangalore (KA-19)"/>
    <s v="OTH"/>
    <s v="Road Roller"/>
    <s v="Sonalika"/>
    <s v="Diesel"/>
    <s v="BS6"/>
    <n v="6700"/>
    <n v="2"/>
    <n v="3"/>
  </r>
  <r>
    <s v="REG103598"/>
    <d v="2021-10-04T00:00:00"/>
    <n v="2021"/>
    <x v="6"/>
    <s v="Jalandhar (PB-08)"/>
    <s v="HCV"/>
    <s v="Truck"/>
    <s v="Tata Motors"/>
    <s v="EV"/>
    <s v="BS6"/>
    <n v="0"/>
    <n v="45"/>
    <n v="3"/>
  </r>
  <r>
    <s v="REG103599"/>
    <d v="2023-10-08T00:00:00"/>
    <n v="2023"/>
    <x v="11"/>
    <s v="Pune (MH-12)"/>
    <s v="2W"/>
    <s v="Moped"/>
    <s v="TVS"/>
    <s v="Petrol"/>
    <s v="BS6"/>
    <n v="0"/>
    <n v="2"/>
    <n v="1"/>
  </r>
  <r>
    <s v="REG103600"/>
    <d v="2021-09-12T00:00:00"/>
    <n v="2021"/>
    <x v="0"/>
    <s v="Jabalpur (MP-20)"/>
    <s v="3W"/>
    <s v="Auto Rickshaw"/>
    <s v="Bajaj"/>
    <s v="Diesel"/>
    <s v="BS6"/>
    <n v="0"/>
    <n v="7"/>
    <n v="3"/>
  </r>
  <r>
    <s v="REG103601"/>
    <d v="2020-03-16T00:00:00"/>
    <n v="2020"/>
    <x v="2"/>
    <s v="Ahmedabad (GJ-01)"/>
    <s v="2W"/>
    <s v="Scooter"/>
    <s v="KTM"/>
    <s v="Petrol"/>
    <s v="BS4"/>
    <n v="200"/>
    <n v="2"/>
    <n v="4"/>
  </r>
  <r>
    <s v="REG103602"/>
    <d v="2021-07-19T00:00:00"/>
    <n v="2021"/>
    <x v="10"/>
    <s v="Madurai (TN-58)"/>
    <s v="2W"/>
    <s v="Motorcycle"/>
    <s v="Yamaha"/>
    <s v="Petrol"/>
    <s v="BS4"/>
    <n v="100"/>
    <n v="2"/>
    <n v="3"/>
  </r>
  <r>
    <s v="REG103603"/>
    <d v="2022-08-20T00:00:00"/>
    <n v="2022"/>
    <x v="11"/>
    <s v="Aurangabad (MH-20)"/>
    <s v="2W"/>
    <s v="Moped"/>
    <s v="Ola Electric"/>
    <s v="Petrol"/>
    <s v="BS6"/>
    <n v="125"/>
    <n v="2"/>
    <n v="2"/>
  </r>
  <r>
    <s v="REG103604"/>
    <d v="2020-07-03T00:00:00"/>
    <n v="2020"/>
    <x v="1"/>
    <s v="Hubli (KA-25)"/>
    <s v="HCV"/>
    <s v="Truck"/>
    <s v="Volvo"/>
    <s v="EV"/>
    <s v="BS6"/>
    <n v="0"/>
    <n v="32"/>
    <n v="4"/>
  </r>
  <r>
    <s v="REG103605"/>
    <d v="2021-01-09T00:00:00"/>
    <n v="2021"/>
    <x v="3"/>
    <s v="Delhi Central (DL-01)"/>
    <s v="2W"/>
    <s v="Motorcycle"/>
    <s v="Ather"/>
    <s v="Petrol"/>
    <s v="BS6"/>
    <n v="200"/>
    <n v="2"/>
    <n v="3"/>
  </r>
  <r>
    <s v="REG103606"/>
    <d v="2020-12-30T00:00:00"/>
    <n v="2020"/>
    <x v="6"/>
    <s v="Patiala (PB-11)"/>
    <s v="2W"/>
    <s v="Moped"/>
    <s v="TVS"/>
    <s v="Petrol"/>
    <s v="BS4"/>
    <n v="110"/>
    <n v="2"/>
    <n v="4"/>
  </r>
  <r>
    <s v="REG103607"/>
    <d v="2024-04-25T00:00:00"/>
    <n v="2024"/>
    <x v="11"/>
    <s v="Aurangabad (MH-20)"/>
    <s v="2W"/>
    <s v="Motorcycle"/>
    <s v="Ola Electric"/>
    <s v="Petrol"/>
    <s v="BS6"/>
    <n v="110"/>
    <n v="2"/>
    <n v="0"/>
  </r>
  <r>
    <s v="REG103608"/>
    <d v="2022-12-22T00:00:00"/>
    <n v="2022"/>
    <x v="2"/>
    <s v="Ahmedabad (GJ-01)"/>
    <s v="2W"/>
    <s v="Motorcycle"/>
    <s v="Ather"/>
    <s v="EV"/>
    <s v="BS6"/>
    <n v="0"/>
    <n v="2"/>
    <n v="2"/>
  </r>
  <r>
    <s v="REG103609"/>
    <d v="2022-06-05T00:00:00"/>
    <n v="2022"/>
    <x v="0"/>
    <s v="Jabalpur (MP-20)"/>
    <s v="LCV"/>
    <s v="Pickup Van"/>
    <s v="Eicher"/>
    <s v="EV"/>
    <s v="BS6"/>
    <n v="0"/>
    <n v="9"/>
    <n v="2"/>
  </r>
  <r>
    <s v="REG103610"/>
    <d v="2019-11-15T00:00:00"/>
    <n v="2019"/>
    <x v="1"/>
    <s v="Bangalore Central (KA-01)"/>
    <s v="2W"/>
    <s v="Moped"/>
    <s v="TVS"/>
    <s v="Petrol"/>
    <s v="BS4"/>
    <n v="0"/>
    <n v="2"/>
    <n v="5"/>
  </r>
  <r>
    <s v="REG103611"/>
    <d v="2023-07-16T00:00:00"/>
    <n v="2023"/>
    <x v="0"/>
    <s v="Ujjain (MP-13)"/>
    <s v="2W"/>
    <s v="Motorcycle"/>
    <s v="Hero"/>
    <s v="Petrol"/>
    <s v="BS6"/>
    <n v="125"/>
    <n v="2"/>
    <n v="1"/>
  </r>
  <r>
    <s v="REG103612"/>
    <d v="2023-08-11T00:00:00"/>
    <n v="2023"/>
    <x v="2"/>
    <s v="Surat (GJ-05)"/>
    <s v="OTH"/>
    <s v="Crane"/>
    <s v="Sonalika"/>
    <s v="Diesel"/>
    <s v="BS6"/>
    <n v="4998"/>
    <n v="32"/>
    <n v="1"/>
  </r>
  <r>
    <s v="REG103613"/>
    <d v="2021-12-26T00:00:00"/>
    <n v="2021"/>
    <x v="5"/>
    <s v="Ajmer (RJ-01)"/>
    <s v="3W"/>
    <s v="E-Rickshaw"/>
    <s v="TVS"/>
    <s v="CNG"/>
    <s v="BS4"/>
    <n v="250"/>
    <n v="7"/>
    <n v="3"/>
  </r>
  <r>
    <s v="REG103614"/>
    <d v="2020-05-31T00:00:00"/>
    <n v="2020"/>
    <x v="7"/>
    <s v="Khammam (TS-07)"/>
    <s v="2W"/>
    <s v="Moped"/>
    <s v="KTM"/>
    <s v="EV"/>
    <s v="BS6"/>
    <n v="0"/>
    <n v="2"/>
    <n v="4"/>
  </r>
  <r>
    <s v="REG103615"/>
    <d v="2024-10-12T00:00:00"/>
    <n v="2024"/>
    <x v="10"/>
    <s v="Madurai (TN-58)"/>
    <s v="2W"/>
    <s v="Motorcycle"/>
    <s v="Honda"/>
    <s v="EV"/>
    <s v="BS6"/>
    <n v="0"/>
    <n v="2"/>
    <n v="0"/>
  </r>
  <r>
    <s v="REG103616"/>
    <d v="2021-09-27T00:00:00"/>
    <n v="2021"/>
    <x v="7"/>
    <s v="Hyderabad (TS-09)"/>
    <s v="2W"/>
    <s v="Motorcycle"/>
    <s v="Royal Enfield"/>
    <s v="Petrol"/>
    <s v="BS6"/>
    <n v="125"/>
    <n v="2"/>
    <n v="3"/>
  </r>
  <r>
    <s v="REG103617"/>
    <d v="2022-07-13T00:00:00"/>
    <n v="2022"/>
    <x v="7"/>
    <s v="Karimnagar (TS-01)"/>
    <s v="2W"/>
    <s v="Scooter"/>
    <s v="KTM"/>
    <s v="Petrol"/>
    <s v="BS6"/>
    <n v="100"/>
    <n v="2"/>
    <n v="2"/>
  </r>
  <r>
    <s v="REG103618"/>
    <d v="2023-08-17T00:00:00"/>
    <n v="2023"/>
    <x v="7"/>
    <s v="Warangal (TS-03)"/>
    <s v="4W"/>
    <s v="MUV"/>
    <s v="Kia"/>
    <s v="Diesel"/>
    <s v="BS6"/>
    <n v="1000"/>
    <n v="6"/>
    <n v="1"/>
  </r>
  <r>
    <s v="REG103619"/>
    <d v="2024-07-03T00:00:00"/>
    <n v="2024"/>
    <x v="11"/>
    <s v="Nashik (MH-15)"/>
    <s v="2W"/>
    <s v="Motorcycle"/>
    <s v="Bajaj"/>
    <s v="CNG"/>
    <s v="BS6"/>
    <n v="0"/>
    <n v="2"/>
    <n v="0"/>
  </r>
  <r>
    <s v="REG103620"/>
    <d v="2019-12-02T00:00:00"/>
    <n v="2019"/>
    <x v="3"/>
    <s v="Delhi Central (DL-01)"/>
    <s v="2W"/>
    <s v="Moped"/>
    <s v="TVS"/>
    <s v="Petrol"/>
    <s v="BS4"/>
    <n v="100"/>
    <n v="2"/>
    <n v="5"/>
  </r>
  <r>
    <s v="REG103621"/>
    <d v="2020-03-03T00:00:00"/>
    <n v="2020"/>
    <x v="4"/>
    <s v="Durgapur (WB-40)"/>
    <s v="4W"/>
    <s v="Hatchback"/>
    <s v="Kia"/>
    <s v="Petrol"/>
    <s v="BS6"/>
    <n v="800"/>
    <n v="8"/>
    <n v="4"/>
  </r>
  <r>
    <s v="REG103622"/>
    <d v="2023-07-15T00:00:00"/>
    <n v="2023"/>
    <x v="1"/>
    <s v="Hubli (KA-25)"/>
    <s v="HCV"/>
    <s v="Trailer"/>
    <s v="Ashok Leyland"/>
    <s v="Diesel"/>
    <s v="BS6"/>
    <n v="5660"/>
    <n v="32"/>
    <n v="1"/>
  </r>
  <r>
    <s v="REG103623"/>
    <d v="2022-09-03T00:00:00"/>
    <n v="2022"/>
    <x v="9"/>
    <s v="Thrissur (KL-08)"/>
    <s v="2W"/>
    <s v="Motorcycle"/>
    <s v="Bajaj"/>
    <s v="Petrol"/>
    <s v="BS6"/>
    <n v="110"/>
    <n v="2"/>
    <n v="2"/>
  </r>
  <r>
    <s v="REG103624"/>
    <d v="2024-11-14T00:00:00"/>
    <n v="2024"/>
    <x v="1"/>
    <s v="Hubli (KA-25)"/>
    <s v="2W"/>
    <s v="Motorcycle"/>
    <s v="Royal Enfield"/>
    <s v="EV"/>
    <s v="BS6"/>
    <n v="0"/>
    <n v="2"/>
    <n v="0"/>
  </r>
  <r>
    <s v="REG103625"/>
    <d v="2020-06-03T00:00:00"/>
    <n v="2020"/>
    <x v="6"/>
    <s v="Jalandhar (PB-08)"/>
    <s v="2W"/>
    <s v="Motorcycle"/>
    <s v="Hero"/>
    <s v="Hybrid"/>
    <s v="BS6"/>
    <n v="150"/>
    <n v="2"/>
    <n v="4"/>
  </r>
  <r>
    <s v="REG103626"/>
    <d v="2023-07-02T00:00:00"/>
    <n v="2023"/>
    <x v="2"/>
    <s v="Vadodara (GJ-06)"/>
    <s v="4W"/>
    <s v="MUV"/>
    <s v="Toyota"/>
    <s v="Hybrid"/>
    <s v="BS6"/>
    <n v="0"/>
    <n v="8"/>
    <n v="1"/>
  </r>
  <r>
    <s v="REG103627"/>
    <d v="2021-03-08T00:00:00"/>
    <n v="2021"/>
    <x v="0"/>
    <s v="Bhopal (MP-04)"/>
    <s v="4W"/>
    <s v="Hatchback"/>
    <s v="MG"/>
    <s v="Diesel"/>
    <s v="BS6"/>
    <n v="1000"/>
    <n v="7"/>
    <n v="3"/>
  </r>
  <r>
    <s v="REG103628"/>
    <d v="2022-09-21T00:00:00"/>
    <n v="2022"/>
    <x v="6"/>
    <s v="Patiala (PB-11)"/>
    <s v="2W"/>
    <s v="Moped"/>
    <s v="Royal Enfield"/>
    <s v="Petrol"/>
    <s v="BS6"/>
    <n v="125"/>
    <n v="2"/>
    <n v="2"/>
  </r>
  <r>
    <s v="REG103629"/>
    <d v="2019-04-06T00:00:00"/>
    <n v="2019"/>
    <x v="4"/>
    <s v="Durgapur (WB-40)"/>
    <s v="4W"/>
    <s v="Hatchback"/>
    <s v="Mahindra"/>
    <s v="Petrol"/>
    <s v="BS4"/>
    <n v="1462"/>
    <n v="7"/>
    <n v="5"/>
  </r>
  <r>
    <s v="REG103630"/>
    <d v="2022-03-02T00:00:00"/>
    <n v="2022"/>
    <x v="2"/>
    <s v="Gandhinagar (GJ-18)"/>
    <s v="2W"/>
    <s v="Scooter"/>
    <s v="Hero"/>
    <s v="Petrol"/>
    <s v="BS6"/>
    <n v="160"/>
    <n v="2"/>
    <n v="2"/>
  </r>
  <r>
    <s v="REG103631"/>
    <d v="2021-09-12T00:00:00"/>
    <n v="2021"/>
    <x v="9"/>
    <s v="Kollam (KL-02)"/>
    <s v="2W"/>
    <s v="Scooter"/>
    <s v="Ather"/>
    <s v="EV"/>
    <s v="BS6"/>
    <n v="0"/>
    <n v="2"/>
    <n v="3"/>
  </r>
  <r>
    <s v="REG103632"/>
    <d v="2024-06-29T00:00:00"/>
    <n v="2024"/>
    <x v="11"/>
    <s v="Nashik (MH-15)"/>
    <s v="2W"/>
    <s v="Scooter"/>
    <s v="Suzuki"/>
    <s v="Petrol"/>
    <s v="BS6"/>
    <n v="250"/>
    <n v="2"/>
    <n v="0"/>
  </r>
  <r>
    <s v="REG103633"/>
    <d v="2019-03-21T00:00:00"/>
    <n v="2019"/>
    <x v="11"/>
    <s v="Mumbai Central (MH-01)"/>
    <s v="4W"/>
    <s v="MUV"/>
    <s v="Honda"/>
    <s v="EV"/>
    <s v="BS4"/>
    <n v="0"/>
    <n v="6"/>
    <n v="5"/>
  </r>
  <r>
    <s v="REG103634"/>
    <d v="2021-03-26T00:00:00"/>
    <n v="2021"/>
    <x v="0"/>
    <s v="Ujjain (MP-13)"/>
    <s v="2W"/>
    <s v="Moped"/>
    <s v="Bajaj"/>
    <s v="EV"/>
    <s v="BS6"/>
    <n v="0"/>
    <n v="2"/>
    <n v="3"/>
  </r>
  <r>
    <s v="REG103635"/>
    <d v="2023-11-03T00:00:00"/>
    <n v="2023"/>
    <x v="7"/>
    <s v="Nizamabad (TS-05)"/>
    <s v="4W"/>
    <s v="Sedan"/>
    <s v="Honda"/>
    <s v="Petrol"/>
    <s v="BS6"/>
    <n v="1462"/>
    <n v="6"/>
    <n v="1"/>
  </r>
  <r>
    <s v="REG103636"/>
    <d v="2022-01-19T00:00:00"/>
    <n v="2022"/>
    <x v="11"/>
    <s v="Nagpur (MH-31)"/>
    <s v="4W"/>
    <s v="SUV"/>
    <s v="Skoda"/>
    <s v="Diesel"/>
    <s v="BS6"/>
    <n v="1968"/>
    <n v="8"/>
    <n v="2"/>
  </r>
  <r>
    <s v="REG103637"/>
    <d v="2024-04-03T00:00:00"/>
    <n v="2024"/>
    <x v="0"/>
    <s v="Jabalpur (MP-20)"/>
    <s v="2W"/>
    <s v="Scooter"/>
    <s v="Ather"/>
    <s v="Petrol"/>
    <s v="BS6"/>
    <n v="150"/>
    <n v="2"/>
    <n v="0"/>
  </r>
  <r>
    <s v="REG103638"/>
    <d v="2021-02-16T00:00:00"/>
    <n v="2021"/>
    <x v="2"/>
    <s v="Vadodara (GJ-06)"/>
    <s v="2W"/>
    <s v="Scooter"/>
    <s v="Ather"/>
    <s v="CNG"/>
    <s v="BS6"/>
    <n v="110"/>
    <n v="2"/>
    <n v="3"/>
  </r>
  <r>
    <s v="REG103639"/>
    <d v="2020-04-02T00:00:00"/>
    <n v="2020"/>
    <x v="7"/>
    <s v="Nizamabad (TS-05)"/>
    <s v="OTH"/>
    <s v="Crane"/>
    <s v="John Deere"/>
    <s v="Diesel"/>
    <s v="BS6"/>
    <n v="3760"/>
    <n v="1"/>
    <n v="4"/>
  </r>
  <r>
    <s v="REG103640"/>
    <d v="2023-06-07T00:00:00"/>
    <n v="2023"/>
    <x v="8"/>
    <s v="Kanpur (UP-78)"/>
    <s v="3W"/>
    <s v="Tempo"/>
    <s v="Bajaj"/>
    <s v="Diesel"/>
    <s v="BS6"/>
    <n v="225"/>
    <n v="6"/>
    <n v="1"/>
  </r>
  <r>
    <s v="REG103641"/>
    <d v="2021-07-05T00:00:00"/>
    <n v="2021"/>
    <x v="2"/>
    <s v="Gandhinagar (GJ-18)"/>
    <s v="2W"/>
    <s v="Moped"/>
    <s v="Suzuki"/>
    <s v="CNG"/>
    <s v="BS6"/>
    <n v="400"/>
    <n v="2"/>
    <n v="3"/>
  </r>
  <r>
    <s v="REG103642"/>
    <d v="2023-10-21T00:00:00"/>
    <n v="2023"/>
    <x v="0"/>
    <s v="Gwalior (MP-07)"/>
    <s v="4W"/>
    <s v="SUV"/>
    <s v="Tata Motors"/>
    <s v="Petrol"/>
    <s v="BS6"/>
    <n v="1462"/>
    <n v="5"/>
    <n v="1"/>
  </r>
  <r>
    <s v="REG103643"/>
    <d v="2022-09-08T00:00:00"/>
    <n v="2022"/>
    <x v="3"/>
    <s v="Delhi North (DL-04)"/>
    <s v="2W"/>
    <s v="Moped"/>
    <s v="Suzuki"/>
    <s v="Petrol"/>
    <s v="BS6"/>
    <n v="250"/>
    <n v="2"/>
    <n v="2"/>
  </r>
  <r>
    <s v="REG103644"/>
    <d v="2022-10-14T00:00:00"/>
    <n v="2022"/>
    <x v="4"/>
    <s v="Siliguri (WB-73)"/>
    <s v="3W"/>
    <s v="E-Rickshaw"/>
    <s v="Mahindra"/>
    <s v="Diesel"/>
    <s v="BS6"/>
    <n v="0"/>
    <n v="3"/>
    <n v="2"/>
  </r>
  <r>
    <s v="REG103645"/>
    <d v="2022-10-12T00:00:00"/>
    <n v="2022"/>
    <x v="3"/>
    <s v="Delhi West (DL-08)"/>
    <s v="2W"/>
    <s v="Scooter"/>
    <s v="Ola Electric"/>
    <s v="Petrol"/>
    <s v="BS6"/>
    <n v="100"/>
    <n v="2"/>
    <n v="2"/>
  </r>
  <r>
    <s v="REG103646"/>
    <d v="2024-04-12T00:00:00"/>
    <n v="2024"/>
    <x v="7"/>
    <s v="Khammam (TS-07)"/>
    <s v="4W"/>
    <s v="Sedan"/>
    <s v="Honda"/>
    <s v="Diesel"/>
    <s v="BS6"/>
    <n v="800"/>
    <n v="8"/>
    <n v="0"/>
  </r>
  <r>
    <s v="REG103647"/>
    <d v="2019-11-09T00:00:00"/>
    <n v="2019"/>
    <x v="8"/>
    <s v="Lucknow (UP-32)"/>
    <s v="2W"/>
    <s v="Motorcycle"/>
    <s v="Hero"/>
    <s v="Petrol"/>
    <s v="BS4"/>
    <n v="110"/>
    <n v="2"/>
    <n v="5"/>
  </r>
  <r>
    <s v="REG103648"/>
    <d v="2020-07-30T00:00:00"/>
    <n v="2020"/>
    <x v="5"/>
    <s v="Kota (RJ-20)"/>
    <s v="3W"/>
    <s v="Auto Rickshaw"/>
    <s v="TVS"/>
    <s v="CNG"/>
    <s v="BS6"/>
    <n v="250"/>
    <n v="6"/>
    <n v="4"/>
  </r>
  <r>
    <s v="REG103649"/>
    <d v="2018-09-26T00:00:00"/>
    <n v="2018"/>
    <x v="6"/>
    <s v="Ludhiana (PB-10)"/>
    <s v="4W"/>
    <s v="SUV"/>
    <s v="Skoda"/>
    <s v="CNG"/>
    <s v="BS4"/>
    <n v="1968"/>
    <n v="5"/>
    <n v="6"/>
  </r>
  <r>
    <s v="REG103650"/>
    <d v="2024-11-04T00:00:00"/>
    <n v="2024"/>
    <x v="8"/>
    <s v="Agra (UP-80)"/>
    <s v="4W"/>
    <s v="Hatchback"/>
    <s v="Kia"/>
    <s v="EV"/>
    <s v="BS6"/>
    <n v="0"/>
    <n v="7"/>
    <n v="0"/>
  </r>
  <r>
    <s v="REG103651"/>
    <d v="2022-07-15T00:00:00"/>
    <n v="2022"/>
    <x v="4"/>
    <s v="Howrah (WB-13)"/>
    <s v="4W"/>
    <s v="Hatchback"/>
    <s v="Honda"/>
    <s v="Diesel"/>
    <s v="BS6"/>
    <n v="2179"/>
    <n v="6"/>
    <n v="2"/>
  </r>
  <r>
    <s v="REG103652"/>
    <d v="2021-04-03T00:00:00"/>
    <n v="2021"/>
    <x v="8"/>
    <s v="Varanasi (UP-65)"/>
    <s v="2W"/>
    <s v="Motorcycle"/>
    <s v="Ola Electric"/>
    <s v="CNG"/>
    <s v="BS6"/>
    <n v="150"/>
    <n v="2"/>
    <n v="3"/>
  </r>
  <r>
    <s v="REG103653"/>
    <d v="2021-10-18T00:00:00"/>
    <n v="2021"/>
    <x v="4"/>
    <s v="Howrah (WB-13)"/>
    <s v="2W"/>
    <s v="Motorcycle"/>
    <s v="TVS"/>
    <s v="Petrol"/>
    <s v="BS6"/>
    <n v="0"/>
    <n v="2"/>
    <n v="3"/>
  </r>
  <r>
    <s v="REG103654"/>
    <d v="2019-11-27T00:00:00"/>
    <n v="2019"/>
    <x v="4"/>
    <s v="Howrah (WB-13)"/>
    <s v="LCV"/>
    <s v="Pickup Van"/>
    <s v="Eicher"/>
    <s v="Diesel"/>
    <s v="BS6"/>
    <n v="3298"/>
    <n v="12"/>
    <n v="5"/>
  </r>
  <r>
    <s v="REG103655"/>
    <d v="2018-12-15T00:00:00"/>
    <n v="2018"/>
    <x v="0"/>
    <s v="Jabalpur (MP-20)"/>
    <s v="4W"/>
    <s v="Sedan"/>
    <s v="MG"/>
    <s v="Diesel"/>
    <s v="BS4"/>
    <n v="1598"/>
    <n v="7"/>
    <n v="6"/>
  </r>
  <r>
    <s v="REG103656"/>
    <d v="2023-07-31T00:00:00"/>
    <n v="2023"/>
    <x v="0"/>
    <s v="Ujjain (MP-13)"/>
    <s v="2W"/>
    <s v="Scooter"/>
    <s v="KTM"/>
    <s v="Petrol"/>
    <s v="BS6"/>
    <n v="100"/>
    <n v="2"/>
    <n v="1"/>
  </r>
  <r>
    <s v="REG103657"/>
    <d v="2023-12-18T00:00:00"/>
    <n v="2023"/>
    <x v="6"/>
    <s v="Jalandhar (PB-08)"/>
    <s v="3W"/>
    <s v="E-Rickshaw"/>
    <s v="Atul Auto"/>
    <s v="EV"/>
    <s v="BS6"/>
    <n v="0"/>
    <n v="3"/>
    <n v="1"/>
  </r>
  <r>
    <s v="REG103658"/>
    <d v="2024-07-12T00:00:00"/>
    <n v="2024"/>
    <x v="11"/>
    <s v="Aurangabad (MH-20)"/>
    <s v="2W"/>
    <s v="Moped"/>
    <s v="KTM"/>
    <s v="Petrol"/>
    <s v="BS6"/>
    <n v="350"/>
    <n v="2"/>
    <n v="0"/>
  </r>
  <r>
    <s v="REG103659"/>
    <d v="2021-01-27T00:00:00"/>
    <n v="2021"/>
    <x v="6"/>
    <s v="Amritsar (PB-02)"/>
    <s v="4W"/>
    <s v="Sedan"/>
    <s v="Honda"/>
    <s v="Petrol"/>
    <s v="BS6"/>
    <n v="1197"/>
    <n v="8"/>
    <n v="3"/>
  </r>
  <r>
    <s v="REG103660"/>
    <d v="2024-06-28T00:00:00"/>
    <n v="2024"/>
    <x v="3"/>
    <s v="Delhi East (DL-02)"/>
    <s v="3W"/>
    <s v="E-Rickshaw"/>
    <s v="Kinetic Green"/>
    <s v="Diesel"/>
    <s v="BS6"/>
    <n v="0"/>
    <n v="6"/>
    <n v="0"/>
  </r>
  <r>
    <s v="REG103661"/>
    <d v="2021-10-26T00:00:00"/>
    <n v="2021"/>
    <x v="9"/>
    <s v="Kozhikode (KL-11)"/>
    <s v="3W"/>
    <s v="Tempo"/>
    <s v="Kinetic Green"/>
    <s v="Diesel"/>
    <s v="BS6"/>
    <n v="250"/>
    <n v="6"/>
    <n v="3"/>
  </r>
  <r>
    <s v="REG103662"/>
    <d v="2024-06-12T00:00:00"/>
    <n v="2024"/>
    <x v="9"/>
    <s v="Thiruvananthapuram (KL-01)"/>
    <s v="2W"/>
    <s v="Moped"/>
    <s v="Bajaj"/>
    <s v="Petrol"/>
    <s v="BS6"/>
    <n v="100"/>
    <n v="2"/>
    <n v="0"/>
  </r>
  <r>
    <s v="REG103663"/>
    <d v="2022-11-28T00:00:00"/>
    <n v="2022"/>
    <x v="9"/>
    <s v="Kochi (KL-07)"/>
    <s v="2W"/>
    <s v="Scooter"/>
    <s v="Bajaj"/>
    <s v="EV"/>
    <s v="BS6"/>
    <n v="0"/>
    <n v="2"/>
    <n v="2"/>
  </r>
  <r>
    <s v="REG103664"/>
    <d v="2023-06-20T00:00:00"/>
    <n v="2023"/>
    <x v="7"/>
    <s v="Nizamabad (TS-05)"/>
    <s v="4W"/>
    <s v="MUV"/>
    <s v="Toyota"/>
    <s v="Petrol"/>
    <s v="BS6"/>
    <n v="800"/>
    <n v="6"/>
    <n v="1"/>
  </r>
  <r>
    <s v="REG103665"/>
    <d v="2018-09-30T00:00:00"/>
    <n v="2018"/>
    <x v="4"/>
    <s v="Durgapur (WB-40)"/>
    <s v="2W"/>
    <s v="Motorcycle"/>
    <s v="KTM"/>
    <s v="EV"/>
    <s v="BS4"/>
    <n v="0"/>
    <n v="2"/>
    <n v="6"/>
  </r>
  <r>
    <s v="REG103666"/>
    <d v="2020-03-02T00:00:00"/>
    <n v="2020"/>
    <x v="3"/>
    <s v="Delhi South (DL-09)"/>
    <s v="2W"/>
    <s v="Scooter"/>
    <s v="Ola Electric"/>
    <s v="Petrol"/>
    <s v="BS6"/>
    <n v="150"/>
    <n v="2"/>
    <n v="4"/>
  </r>
  <r>
    <s v="REG103667"/>
    <d v="2023-01-15T00:00:00"/>
    <n v="2023"/>
    <x v="8"/>
    <s v="Allahabad (UP-70)"/>
    <s v="2W"/>
    <s v="Moped"/>
    <s v="Ather"/>
    <s v="Petrol"/>
    <s v="BS6"/>
    <n v="350"/>
    <n v="2"/>
    <n v="1"/>
  </r>
  <r>
    <s v="REG103668"/>
    <d v="2018-04-22T00:00:00"/>
    <n v="2018"/>
    <x v="3"/>
    <s v="Delhi North (DL-04)"/>
    <s v="2W"/>
    <s v="Scooter"/>
    <s v="Honda"/>
    <s v="Petrol"/>
    <s v="BS4"/>
    <n v="125"/>
    <n v="2"/>
    <n v="6"/>
  </r>
  <r>
    <s v="REG103669"/>
    <d v="2023-07-28T00:00:00"/>
    <n v="2023"/>
    <x v="9"/>
    <s v="Kozhikode (KL-11)"/>
    <s v="LCV"/>
    <s v="Pickup Van"/>
    <s v="Tata Motors"/>
    <s v="Diesel"/>
    <s v="BS6"/>
    <n v="3298"/>
    <n v="15"/>
    <n v="1"/>
  </r>
  <r>
    <s v="REG103670"/>
    <d v="2020-07-21T00:00:00"/>
    <n v="2020"/>
    <x v="3"/>
    <s v="Delhi South (DL-09)"/>
    <s v="3W"/>
    <s v="Tempo"/>
    <s v="Mahindra"/>
    <s v="CNG"/>
    <s v="BS6"/>
    <n v="0"/>
    <n v="6"/>
    <n v="4"/>
  </r>
  <r>
    <s v="REG103671"/>
    <d v="2018-03-11T00:00:00"/>
    <n v="2018"/>
    <x v="0"/>
    <s v="Jabalpur (MP-20)"/>
    <s v="2W"/>
    <s v="Scooter"/>
    <s v="Suzuki"/>
    <s v="Hybrid"/>
    <s v="BS4"/>
    <n v="350"/>
    <n v="2"/>
    <n v="6"/>
  </r>
  <r>
    <s v="REG103672"/>
    <d v="2022-12-29T00:00:00"/>
    <n v="2022"/>
    <x v="3"/>
    <s v="Delhi South (DL-09)"/>
    <s v="4W"/>
    <s v="SUV"/>
    <s v="Hyundai"/>
    <s v="Diesel"/>
    <s v="BS6"/>
    <n v="1498"/>
    <n v="5"/>
    <n v="2"/>
  </r>
  <r>
    <s v="REG103673"/>
    <d v="2018-02-26T00:00:00"/>
    <n v="2018"/>
    <x v="11"/>
    <s v="Mumbai Central (MH-01)"/>
    <s v="2W"/>
    <s v="Moped"/>
    <s v="KTM"/>
    <s v="EV"/>
    <s v="BS4"/>
    <n v="0"/>
    <n v="2"/>
    <n v="6"/>
  </r>
  <r>
    <s v="REG103674"/>
    <d v="2024-10-16T00:00:00"/>
    <n v="2024"/>
    <x v="5"/>
    <s v="Jaipur (RJ-14)"/>
    <s v="2W"/>
    <s v="Moped"/>
    <s v="Royal Enfield"/>
    <s v="EV"/>
    <s v="BS6"/>
    <n v="0"/>
    <n v="2"/>
    <n v="0"/>
  </r>
  <r>
    <s v="REG103675"/>
    <d v="2019-04-21T00:00:00"/>
    <n v="2019"/>
    <x v="3"/>
    <s v="Delhi South (DL-09)"/>
    <s v="2W"/>
    <s v="Motorcycle"/>
    <s v="Hero"/>
    <s v="Petrol"/>
    <s v="BS4"/>
    <n v="200"/>
    <n v="2"/>
    <n v="5"/>
  </r>
  <r>
    <s v="REG103676"/>
    <d v="2020-01-12T00:00:00"/>
    <n v="2020"/>
    <x v="4"/>
    <s v="Durgapur (WB-40)"/>
    <s v="2W"/>
    <s v="Scooter"/>
    <s v="Ather"/>
    <s v="EV"/>
    <s v="BS6"/>
    <n v="0"/>
    <n v="2"/>
    <n v="4"/>
  </r>
  <r>
    <s v="REG103677"/>
    <d v="2023-08-29T00:00:00"/>
    <n v="2023"/>
    <x v="0"/>
    <s v="Indore (MP-09)"/>
    <s v="2W"/>
    <s v="Motorcycle"/>
    <s v="KTM"/>
    <s v="Petrol"/>
    <s v="BS6"/>
    <n v="200"/>
    <n v="2"/>
    <n v="1"/>
  </r>
  <r>
    <s v="REG103678"/>
    <d v="2024-11-03T00:00:00"/>
    <n v="2024"/>
    <x v="8"/>
    <s v="Varanasi (UP-65)"/>
    <s v="2W"/>
    <s v="Motorcycle"/>
    <s v="Ather"/>
    <s v="CNG"/>
    <s v="BS6"/>
    <n v="125"/>
    <n v="2"/>
    <n v="0"/>
  </r>
  <r>
    <s v="REG103679"/>
    <d v="2019-08-25T00:00:00"/>
    <n v="2019"/>
    <x v="3"/>
    <s v="Delhi North (DL-04)"/>
    <s v="HCV"/>
    <s v="Bus"/>
    <s v="Eicher"/>
    <s v="Diesel"/>
    <s v="BS4"/>
    <n v="5660"/>
    <n v="32"/>
    <n v="5"/>
  </r>
  <r>
    <s v="REG103680"/>
    <d v="2023-05-08T00:00:00"/>
    <n v="2023"/>
    <x v="6"/>
    <s v="Patiala (PB-11)"/>
    <s v="3W"/>
    <s v="E-Rickshaw"/>
    <s v="Kinetic Green"/>
    <s v="CNG"/>
    <s v="BS6"/>
    <n v="0"/>
    <n v="6"/>
    <n v="1"/>
  </r>
  <r>
    <s v="REG103681"/>
    <d v="2024-10-23T00:00:00"/>
    <n v="2024"/>
    <x v="7"/>
    <s v="Karimnagar (TS-01)"/>
    <s v="2W"/>
    <s v="Moped"/>
    <s v="Ather"/>
    <s v="Hybrid"/>
    <s v="BS6"/>
    <n v="110"/>
    <n v="2"/>
    <n v="0"/>
  </r>
  <r>
    <s v="REG103682"/>
    <d v="2023-01-21T00:00:00"/>
    <n v="2023"/>
    <x v="11"/>
    <s v="Nashik (MH-15)"/>
    <s v="LCV"/>
    <s v="Pickup Van"/>
    <s v="Tata Motors"/>
    <s v="Diesel"/>
    <s v="BS6"/>
    <n v="0"/>
    <n v="9"/>
    <n v="1"/>
  </r>
  <r>
    <s v="REG103683"/>
    <d v="2022-09-20T00:00:00"/>
    <n v="2022"/>
    <x v="4"/>
    <s v="Asansol (WB-39)"/>
    <s v="2W"/>
    <s v="Moped"/>
    <s v="Royal Enfield"/>
    <s v="EV"/>
    <s v="BS6"/>
    <n v="0"/>
    <n v="2"/>
    <n v="2"/>
  </r>
  <r>
    <s v="REG103684"/>
    <d v="2022-12-04T00:00:00"/>
    <n v="2022"/>
    <x v="11"/>
    <s v="Pune (MH-12)"/>
    <s v="2W"/>
    <s v="Scooter"/>
    <s v="KTM"/>
    <s v="Petrol"/>
    <s v="BS6"/>
    <n v="160"/>
    <n v="2"/>
    <n v="2"/>
  </r>
  <r>
    <s v="REG103685"/>
    <d v="2022-01-30T00:00:00"/>
    <n v="2022"/>
    <x v="9"/>
    <s v="Thiruvananthapuram (KL-01)"/>
    <s v="LCV"/>
    <s v="Pickup Van"/>
    <s v="Eicher"/>
    <s v="Diesel"/>
    <s v="BS6"/>
    <n v="2523"/>
    <n v="9"/>
    <n v="2"/>
  </r>
  <r>
    <s v="REG103686"/>
    <d v="2020-08-07T00:00:00"/>
    <n v="2020"/>
    <x v="1"/>
    <s v="Mangalore (KA-19)"/>
    <s v="4W"/>
    <s v="Sedan"/>
    <s v="Honda"/>
    <s v="Petrol"/>
    <s v="BS6"/>
    <n v="2179"/>
    <n v="7"/>
    <n v="4"/>
  </r>
  <r>
    <s v="REG103687"/>
    <d v="2024-10-14T00:00:00"/>
    <n v="2024"/>
    <x v="9"/>
    <s v="Kollam (KL-02)"/>
    <s v="3W"/>
    <s v="E-Rickshaw"/>
    <s v="TVS"/>
    <s v="CNG"/>
    <s v="BS6"/>
    <n v="250"/>
    <n v="7"/>
    <n v="0"/>
  </r>
  <r>
    <s v="REG103688"/>
    <d v="2023-08-12T00:00:00"/>
    <n v="2023"/>
    <x v="6"/>
    <s v="Ludhiana (PB-10)"/>
    <s v="2W"/>
    <s v="Motorcycle"/>
    <s v="Hero"/>
    <s v="EV"/>
    <s v="BS6"/>
    <n v="0"/>
    <n v="2"/>
    <n v="1"/>
  </r>
  <r>
    <s v="REG103689"/>
    <d v="2018-07-05T00:00:00"/>
    <n v="2018"/>
    <x v="9"/>
    <s v="Kozhikode (KL-11)"/>
    <s v="2W"/>
    <s v="Moped"/>
    <s v="Ola Electric"/>
    <s v="Hybrid"/>
    <s v="BS3"/>
    <n v="125"/>
    <n v="2"/>
    <n v="6"/>
  </r>
  <r>
    <s v="REG103690"/>
    <d v="2023-04-11T00:00:00"/>
    <n v="2023"/>
    <x v="3"/>
    <s v="Delhi Central (DL-01)"/>
    <s v="LCV"/>
    <s v="Light Bus"/>
    <s v="Eicher"/>
    <s v="CNG"/>
    <s v="BS6"/>
    <n v="2956"/>
    <n v="9"/>
    <n v="1"/>
  </r>
  <r>
    <s v="REG103691"/>
    <d v="2021-05-06T00:00:00"/>
    <n v="2021"/>
    <x v="6"/>
    <s v="Ludhiana (PB-10)"/>
    <s v="HCV"/>
    <s v="Trailer"/>
    <s v="BharatBenz"/>
    <s v="Diesel"/>
    <s v="BS6"/>
    <n v="3760"/>
    <n v="45"/>
    <n v="3"/>
  </r>
  <r>
    <s v="REG103692"/>
    <d v="2023-08-26T00:00:00"/>
    <n v="2023"/>
    <x v="6"/>
    <s v="Patiala (PB-11)"/>
    <s v="2W"/>
    <s v="Scooter"/>
    <s v="Royal Enfield"/>
    <s v="Petrol"/>
    <s v="BS6"/>
    <n v="150"/>
    <n v="2"/>
    <n v="1"/>
  </r>
  <r>
    <s v="REG103693"/>
    <d v="2020-06-16T00:00:00"/>
    <n v="2020"/>
    <x v="10"/>
    <s v="Chennai Central (TN-01)"/>
    <s v="2W"/>
    <s v="Moped"/>
    <s v="Ola Electric"/>
    <s v="Petrol"/>
    <s v="BS6"/>
    <n v="100"/>
    <n v="2"/>
    <n v="4"/>
  </r>
  <r>
    <s v="REG103694"/>
    <d v="2023-12-21T00:00:00"/>
    <n v="2023"/>
    <x v="11"/>
    <s v="Nagpur (MH-31)"/>
    <s v="2W"/>
    <s v="Motorcycle"/>
    <s v="Ather"/>
    <s v="Petrol"/>
    <s v="BS6"/>
    <n v="250"/>
    <n v="2"/>
    <n v="1"/>
  </r>
  <r>
    <s v="REG103695"/>
    <d v="2024-01-17T00:00:00"/>
    <n v="2024"/>
    <x v="7"/>
    <s v="Warangal (TS-03)"/>
    <s v="4W"/>
    <s v="Hatchback"/>
    <s v="Kia"/>
    <s v="Diesel"/>
    <s v="BS6"/>
    <n v="1462"/>
    <n v="5"/>
    <n v="0"/>
  </r>
  <r>
    <s v="REG103696"/>
    <d v="2021-09-06T00:00:00"/>
    <n v="2021"/>
    <x v="5"/>
    <s v="Kota (RJ-20)"/>
    <s v="4W"/>
    <s v="MUV"/>
    <s v="Mahindra"/>
    <s v="Diesel"/>
    <s v="BS4"/>
    <n v="2179"/>
    <n v="6"/>
    <n v="3"/>
  </r>
  <r>
    <s v="REG103697"/>
    <d v="2021-06-17T00:00:00"/>
    <n v="2021"/>
    <x v="6"/>
    <s v="Patiala (PB-11)"/>
    <s v="HCV"/>
    <s v="Bus"/>
    <s v="Volvo"/>
    <s v="CNG"/>
    <s v="BS6"/>
    <n v="4998"/>
    <n v="52"/>
    <n v="3"/>
  </r>
  <r>
    <s v="REG103698"/>
    <d v="2020-04-06T00:00:00"/>
    <n v="2020"/>
    <x v="1"/>
    <s v="Hubli (KA-25)"/>
    <s v="LCV"/>
    <s v="Light Bus"/>
    <s v="Mahindra"/>
    <s v="Diesel"/>
    <s v="BS4"/>
    <n v="2956"/>
    <n v="12"/>
    <n v="4"/>
  </r>
  <r>
    <s v="REG103699"/>
    <d v="2020-07-05T00:00:00"/>
    <n v="2020"/>
    <x v="2"/>
    <s v="Surat (GJ-05)"/>
    <s v="4W"/>
    <s v="Hatchback"/>
    <s v="Renault"/>
    <s v="Diesel"/>
    <s v="BS6"/>
    <n v="2179"/>
    <n v="8"/>
    <n v="4"/>
  </r>
  <r>
    <s v="REG103700"/>
    <d v="2022-01-28T00:00:00"/>
    <n v="2022"/>
    <x v="7"/>
    <s v="Khammam (TS-07)"/>
    <s v="4W"/>
    <s v="Hatchback"/>
    <s v="Toyota"/>
    <s v="Diesel"/>
    <s v="BS6"/>
    <n v="0"/>
    <n v="5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0">
  <r>
    <s v="REG100001"/>
    <d v="2019-12-13T00:00:00"/>
    <n v="2019"/>
    <s v="Madhya Pradesh"/>
    <s v="Bhopal (MP-04)"/>
    <s v="2W"/>
    <s v="Scooter"/>
    <s v="Bajaj"/>
    <x v="0"/>
    <s v="BS4"/>
    <n v="400"/>
    <n v="2"/>
    <n v="5"/>
  </r>
  <r>
    <s v="REG100002"/>
    <d v="2020-01-14T00:00:00"/>
    <n v="2020"/>
    <s v="Karnataka"/>
    <s v="Belgaum (KA-22)"/>
    <s v="2W"/>
    <s v="Motorcycle"/>
    <s v="Honda"/>
    <x v="0"/>
    <s v="BS6"/>
    <n v="400"/>
    <n v="2"/>
    <n v="4"/>
  </r>
  <r>
    <s v="REG100003"/>
    <d v="2023-03-23T00:00:00"/>
    <n v="2023"/>
    <s v="Karnataka"/>
    <s v="Delhi South (DL-09)"/>
    <s v="2W"/>
    <s v="Scooter"/>
    <s v="Ola Electric"/>
    <x v="0"/>
    <s v="BS6"/>
    <n v="250"/>
    <n v="2"/>
    <n v="1"/>
  </r>
  <r>
    <s v="REG100004"/>
    <d v="2021-06-26T00:00:00"/>
    <n v="2021"/>
    <s v="Karnataka"/>
    <s v="Kota (RJ-20)"/>
    <s v="2W"/>
    <s v="Scooter"/>
    <s v="Honda"/>
    <x v="0"/>
    <s v="BS6"/>
    <n v="0"/>
    <n v="2"/>
    <n v="3"/>
  </r>
  <r>
    <s v="REG100005"/>
    <d v="2022-11-13T00:00:00"/>
    <n v="2022"/>
    <s v="Karnataka"/>
    <s v="Ahmedabad (GJ-01)"/>
    <s v="4W"/>
    <s v="Hatchback"/>
    <s v="Honda"/>
    <x v="0"/>
    <s v="BS6"/>
    <n v="1598"/>
    <n v="6"/>
    <n v="2"/>
  </r>
  <r>
    <s v="REG100006"/>
    <d v="2024-07-13T00:00:00"/>
    <n v="2024"/>
    <s v="Karnataka"/>
    <s v="Thiruvananthapuram (KL-01)"/>
    <s v="2W"/>
    <s v="Motorcycle"/>
    <s v="Royal Enfield"/>
    <x v="0"/>
    <s v="BS6"/>
    <n v="160"/>
    <n v="2"/>
    <n v="0"/>
  </r>
  <r>
    <s v="REG100007"/>
    <d v="2021-11-28T00:00:00"/>
    <n v="2021"/>
    <s v="Karnataka"/>
    <s v="Durgapur (WB-40)"/>
    <s v="2W"/>
    <s v="Scooter"/>
    <s v="Bajaj"/>
    <x v="1"/>
    <s v="BS6"/>
    <n v="110"/>
    <n v="2"/>
    <n v="3"/>
  </r>
  <r>
    <s v="REG100008"/>
    <d v="2021-12-19T00:00:00"/>
    <n v="2021"/>
    <s v="Karnataka"/>
    <s v="Ludhiana (PB-10)"/>
    <s v="4W"/>
    <s v="Sedan"/>
    <s v="Tata Motors"/>
    <x v="2"/>
    <s v="BS6"/>
    <n v="0"/>
    <n v="6"/>
    <n v="3"/>
  </r>
  <r>
    <s v="REG100009"/>
    <d v="2023-05-18T00:00:00"/>
    <n v="2023"/>
    <s v="Karnataka"/>
    <s v="Gwalior (MP-07)"/>
    <s v="LCV"/>
    <s v="Mini Truck"/>
    <s v="Mahindra"/>
    <x v="2"/>
    <s v="BS6"/>
    <n v="2523"/>
    <n v="9"/>
    <n v="1"/>
  </r>
  <r>
    <s v="REG100010"/>
    <d v="2022-03-13T00:00:00"/>
    <n v="2022"/>
    <s v="Karnataka"/>
    <s v="Amritsar (PB-02)"/>
    <s v="2W"/>
    <s v="Scooter"/>
    <s v="Suzuki"/>
    <x v="3"/>
    <s v="BS6"/>
    <n v="0"/>
    <n v="2"/>
    <n v="2"/>
  </r>
  <r>
    <s v="REG100011"/>
    <d v="2021-09-18T00:00:00"/>
    <n v="2021"/>
    <s v="Karnataka"/>
    <s v="Kollam (KL-02)"/>
    <s v="4W"/>
    <s v="MUV"/>
    <s v="Skoda"/>
    <x v="2"/>
    <s v="BS6"/>
    <n v="2179"/>
    <n v="5"/>
    <n v="3"/>
  </r>
  <r>
    <s v="REG100012"/>
    <d v="2019-11-02T00:00:00"/>
    <n v="2019"/>
    <s v="Karnataka"/>
    <s v="Mumbai Central (MH-01)"/>
    <s v="2W"/>
    <s v="Motorcycle"/>
    <s v="Suzuki"/>
    <x v="3"/>
    <s v="BS4"/>
    <n v="0"/>
    <n v="2"/>
    <n v="5"/>
  </r>
  <r>
    <s v="REG100013"/>
    <d v="2024-05-16T00:00:00"/>
    <n v="2024"/>
    <s v="Karnataka"/>
    <s v="Nizamabad (TS-05)"/>
    <s v="OTH"/>
    <s v="Tractor"/>
    <s v="Mahindra"/>
    <x v="2"/>
    <s v="BS6"/>
    <n v="5660"/>
    <n v="1"/>
    <n v="0"/>
  </r>
  <r>
    <s v="REG100014"/>
    <d v="2023-02-24T00:00:00"/>
    <n v="2023"/>
    <s v="Karnataka"/>
    <s v="Rajkot (GJ-03)"/>
    <s v="2W"/>
    <s v="Motorcycle"/>
    <s v="Royal Enfield"/>
    <x v="3"/>
    <s v="BS6"/>
    <n v="0"/>
    <n v="2"/>
    <n v="1"/>
  </r>
  <r>
    <s v="REG100015"/>
    <d v="2020-09-28T00:00:00"/>
    <n v="2020"/>
    <s v="Karnataka"/>
    <s v="Ujjain (MP-13)"/>
    <s v="4W"/>
    <s v="Sedan"/>
    <s v="Toyota"/>
    <x v="4"/>
    <s v="BS4"/>
    <n v="800"/>
    <n v="7"/>
    <n v="4"/>
  </r>
  <r>
    <s v="REG100016"/>
    <d v="2018-02-10T00:00:00"/>
    <n v="2018"/>
    <s v="Karnataka"/>
    <s v="Kolkata (WB-01)"/>
    <s v="2W"/>
    <s v="Scooter"/>
    <s v="Royal Enfield"/>
    <x v="0"/>
    <s v="BS4"/>
    <n v="110"/>
    <n v="2"/>
    <n v="6"/>
  </r>
  <r>
    <s v="REG100017"/>
    <d v="2022-03-26T00:00:00"/>
    <n v="2022"/>
    <s v="Karnataka"/>
    <s v="Thrissur (KL-08)"/>
    <s v="4W"/>
    <s v="Sedan"/>
    <s v="Tata Motors"/>
    <x v="3"/>
    <s v="BS6"/>
    <n v="0"/>
    <n v="8"/>
    <n v="2"/>
  </r>
  <r>
    <s v="REG100018"/>
    <d v="2024-07-10T00:00:00"/>
    <n v="2024"/>
    <s v="Karnataka"/>
    <s v="Delhi South (DL-09)"/>
    <s v="4W"/>
    <s v="Sedan"/>
    <s v="Kia"/>
    <x v="2"/>
    <s v="BS6"/>
    <n v="2179"/>
    <n v="8"/>
    <n v="0"/>
  </r>
  <r>
    <s v="REG100019"/>
    <d v="2022-04-23T00:00:00"/>
    <n v="2022"/>
    <s v="Karnataka"/>
    <s v="Mysore (KA-09)"/>
    <s v="2W"/>
    <s v="Scooter"/>
    <s v="Hero"/>
    <x v="3"/>
    <s v="BS6"/>
    <n v="0"/>
    <n v="2"/>
    <n v="2"/>
  </r>
  <r>
    <s v="REG100020"/>
    <d v="2022-12-09T00:00:00"/>
    <n v="2022"/>
    <s v="Karnataka"/>
    <s v="Bangalore Central (KA-01)"/>
    <s v="2W"/>
    <s v="Motorcycle"/>
    <s v="Yamaha"/>
    <x v="0"/>
    <s v="BS6"/>
    <n v="350"/>
    <n v="2"/>
    <n v="2"/>
  </r>
  <r>
    <s v="REG100021"/>
    <d v="2020-07-27T00:00:00"/>
    <n v="2020"/>
    <s v="Karnataka"/>
    <s v="Delhi South (DL-09)"/>
    <s v="2W"/>
    <s v="Moped"/>
    <s v="Ola Electric"/>
    <x v="3"/>
    <s v="BS6"/>
    <n v="0"/>
    <n v="2"/>
    <n v="4"/>
  </r>
  <r>
    <s v="REG100022"/>
    <d v="2022-01-28T00:00:00"/>
    <n v="2022"/>
    <s v="Karnataka"/>
    <s v="Bangalore Central (KA-01)"/>
    <s v="4W"/>
    <s v="SUV"/>
    <s v="Honda"/>
    <x v="2"/>
    <s v="BS6"/>
    <n v="1000"/>
    <n v="5"/>
    <n v="2"/>
  </r>
  <r>
    <s v="REG100023"/>
    <d v="2020-03-12T00:00:00"/>
    <n v="2020"/>
    <s v="Karnataka"/>
    <s v="Agra (UP-80)"/>
    <s v="4W"/>
    <s v="Hatchback"/>
    <s v="Mahindra"/>
    <x v="0"/>
    <s v="BS6"/>
    <n v="1968"/>
    <n v="6"/>
    <n v="4"/>
  </r>
  <r>
    <s v="REG100024"/>
    <d v="2019-10-04T00:00:00"/>
    <n v="2019"/>
    <s v="Karnataka"/>
    <s v="Rajkot (GJ-03)"/>
    <s v="2W"/>
    <s v="Motorcycle"/>
    <s v="KTM"/>
    <x v="3"/>
    <s v="BS4"/>
    <n v="0"/>
    <n v="2"/>
    <n v="5"/>
  </r>
  <r>
    <s v="REG100025"/>
    <d v="2024-03-25T00:00:00"/>
    <n v="2024"/>
    <s v="Karnataka"/>
    <s v="Mysore (KA-09)"/>
    <s v="2W"/>
    <s v="Scooter"/>
    <s v="KTM"/>
    <x v="0"/>
    <s v="BS6"/>
    <n v="250"/>
    <n v="2"/>
    <n v="0"/>
  </r>
  <r>
    <s v="REG100026"/>
    <d v="2023-10-12T00:00:00"/>
    <n v="2023"/>
    <s v="Karnataka"/>
    <s v="Nashik (MH-15)"/>
    <s v="2W"/>
    <s v="Scooter"/>
    <s v="Royal Enfield"/>
    <x v="0"/>
    <s v="BS6"/>
    <n v="350"/>
    <n v="2"/>
    <n v="1"/>
  </r>
  <r>
    <s v="REG100027"/>
    <d v="2022-06-10T00:00:00"/>
    <n v="2022"/>
    <s v="Karnataka"/>
    <s v="Coimbatore (TN-37)"/>
    <s v="2W"/>
    <s v="Motorcycle"/>
    <s v="Ola Electric"/>
    <x v="1"/>
    <s v="BS6"/>
    <n v="100"/>
    <n v="2"/>
    <n v="2"/>
  </r>
  <r>
    <s v="REG100028"/>
    <d v="2024-04-05T00:00:00"/>
    <n v="2024"/>
    <s v="Karnataka"/>
    <s v="Aurangabad (MH-20)"/>
    <s v="3W"/>
    <s v="Tempo"/>
    <s v="Piaggio"/>
    <x v="1"/>
    <s v="BS6"/>
    <n v="200"/>
    <n v="7"/>
    <n v="0"/>
  </r>
  <r>
    <s v="REG100029"/>
    <d v="2022-02-11T00:00:00"/>
    <n v="2022"/>
    <s v="Karnataka"/>
    <s v="Mysore (KA-09)"/>
    <s v="2W"/>
    <s v="Moped"/>
    <s v="Bajaj"/>
    <x v="3"/>
    <s v="BS6"/>
    <n v="0"/>
    <n v="2"/>
    <n v="2"/>
  </r>
  <r>
    <s v="REG100030"/>
    <d v="2023-05-03T00:00:00"/>
    <n v="2023"/>
    <s v="Karnataka"/>
    <s v="Ujjain (MP-13)"/>
    <s v="4W"/>
    <s v="SUV"/>
    <s v="Kia"/>
    <x v="0"/>
    <s v="BS6"/>
    <n v="1498"/>
    <n v="8"/>
    <n v="1"/>
  </r>
  <r>
    <s v="REG100031"/>
    <d v="2023-02-21T00:00:00"/>
    <n v="2023"/>
    <s v="Karnataka"/>
    <s v="Madurai (TN-58)"/>
    <s v="3W"/>
    <s v="Auto Rickshaw"/>
    <s v="Bajaj"/>
    <x v="2"/>
    <s v="BS6"/>
    <n v="200"/>
    <n v="7"/>
    <n v="1"/>
  </r>
  <r>
    <s v="REG100032"/>
    <d v="2021-08-13T00:00:00"/>
    <n v="2021"/>
    <s v="Karnataka"/>
    <s v="Delhi South (DL-09)"/>
    <s v="2W"/>
    <s v="Scooter"/>
    <s v="Honda"/>
    <x v="0"/>
    <s v="BS6"/>
    <n v="400"/>
    <n v="2"/>
    <n v="3"/>
  </r>
  <r>
    <s v="REG100033"/>
    <d v="2024-03-09T00:00:00"/>
    <n v="2024"/>
    <s v="Karnataka"/>
    <s v="Kozhikode (KL-11)"/>
    <s v="4W"/>
    <s v="Hatchback"/>
    <s v="Renault"/>
    <x v="0"/>
    <s v="BS6"/>
    <n v="1498"/>
    <n v="5"/>
    <n v="0"/>
  </r>
  <r>
    <s v="REG100034"/>
    <d v="2023-12-18T00:00:00"/>
    <n v="2023"/>
    <s v="Karnataka"/>
    <s v="Belgaum (KA-22)"/>
    <s v="2W"/>
    <s v="Scooter"/>
    <s v="Ola Electric"/>
    <x v="0"/>
    <s v="BS6"/>
    <n v="160"/>
    <n v="2"/>
    <n v="1"/>
  </r>
  <r>
    <s v="REG100035"/>
    <d v="2022-01-23T00:00:00"/>
    <n v="2022"/>
    <s v="Karnataka"/>
    <s v="Karimnagar (TS-01)"/>
    <s v="2W"/>
    <s v="Motorcycle"/>
    <s v="Honda"/>
    <x v="3"/>
    <s v="BS6"/>
    <n v="0"/>
    <n v="2"/>
    <n v="2"/>
  </r>
  <r>
    <s v="REG100036"/>
    <d v="2022-08-07T00:00:00"/>
    <n v="2022"/>
    <s v="Karnataka"/>
    <s v="Jodhpur (RJ-19)"/>
    <s v="4W"/>
    <s v="SUV"/>
    <s v="Tata Motors"/>
    <x v="4"/>
    <s v="BS6"/>
    <n v="0"/>
    <n v="5"/>
    <n v="2"/>
  </r>
  <r>
    <s v="REG100037"/>
    <d v="2023-10-10T00:00:00"/>
    <n v="2023"/>
    <s v="Karnataka"/>
    <s v="Bangalore Central (KA-01)"/>
    <s v="HCV"/>
    <s v="Bus"/>
    <s v="Eicher"/>
    <x v="2"/>
    <s v="BS6"/>
    <n v="4998"/>
    <n v="45"/>
    <n v="1"/>
  </r>
  <r>
    <s v="REG100038"/>
    <d v="2023-02-22T00:00:00"/>
    <n v="2023"/>
    <s v="Karnataka"/>
    <s v="Chennai Central (TN-01)"/>
    <s v="2W"/>
    <s v="Motorcycle"/>
    <s v="Yamaha"/>
    <x v="0"/>
    <s v="BS6"/>
    <n v="200"/>
    <n v="2"/>
    <n v="1"/>
  </r>
  <r>
    <s v="REG100039"/>
    <d v="2024-07-30T00:00:00"/>
    <n v="2024"/>
    <s v="Karnataka"/>
    <s v="Karimnagar (TS-01)"/>
    <s v="OTH"/>
    <s v="Road Roller"/>
    <s v="TAFE"/>
    <x v="2"/>
    <s v="BS6"/>
    <n v="3760"/>
    <n v="2"/>
    <n v="0"/>
  </r>
  <r>
    <s v="REG100040"/>
    <d v="2020-02-25T00:00:00"/>
    <n v="2020"/>
    <s v="Karnataka"/>
    <s v="Kozhikode (KL-11)"/>
    <s v="4W"/>
    <s v="MUV"/>
    <s v="Mahindra"/>
    <x v="0"/>
    <s v="BS4"/>
    <n v="1968"/>
    <n v="5"/>
    <n v="4"/>
  </r>
  <r>
    <s v="REG100041"/>
    <d v="2023-04-25T00:00:00"/>
    <n v="2023"/>
    <s v="Karnataka"/>
    <s v="Howrah (WB-13)"/>
    <s v="2W"/>
    <s v="Scooter"/>
    <s v="Yamaha"/>
    <x v="0"/>
    <s v="BS6"/>
    <n v="100"/>
    <n v="2"/>
    <n v="1"/>
  </r>
  <r>
    <s v="REG100042"/>
    <d v="2021-09-18T00:00:00"/>
    <n v="2021"/>
    <s v="Karnataka"/>
    <s v="Indore (MP-09)"/>
    <s v="2W"/>
    <s v="Scooter"/>
    <s v="Honda"/>
    <x v="4"/>
    <s v="BS6"/>
    <n v="250"/>
    <n v="2"/>
    <n v="3"/>
  </r>
  <r>
    <s v="REG100043"/>
    <d v="2020-01-20T00:00:00"/>
    <n v="2020"/>
    <s v="Karnataka"/>
    <s v="Ujjain (MP-13)"/>
    <s v="2W"/>
    <s v="Motorcycle"/>
    <s v="Honda"/>
    <x v="0"/>
    <s v="BS6"/>
    <n v="110"/>
    <n v="2"/>
    <n v="4"/>
  </r>
  <r>
    <s v="REG100044"/>
    <d v="2024-07-16T00:00:00"/>
    <n v="2024"/>
    <s v="Karnataka"/>
    <s v="Jalandhar (PB-08)"/>
    <s v="2W"/>
    <s v="Scooter"/>
    <s v="Suzuki"/>
    <x v="3"/>
    <s v="BS6"/>
    <n v="0"/>
    <n v="2"/>
    <n v="0"/>
  </r>
  <r>
    <s v="REG100045"/>
    <d v="2024-12-17T00:00:00"/>
    <n v="2024"/>
    <s v="Karnataka"/>
    <s v="Delhi West (DL-08)"/>
    <s v="2W"/>
    <s v="Scooter"/>
    <s v="Hero"/>
    <x v="3"/>
    <s v="BS6"/>
    <n v="0"/>
    <n v="2"/>
    <n v="0"/>
  </r>
  <r>
    <s v="REG100046"/>
    <d v="2021-06-03T00:00:00"/>
    <n v="2021"/>
    <s v="Karnataka"/>
    <s v="Udaipur (RJ-27)"/>
    <s v="2W"/>
    <s v="Moped"/>
    <s v="Yamaha"/>
    <x v="3"/>
    <s v="BS6"/>
    <n v="0"/>
    <n v="2"/>
    <n v="3"/>
  </r>
  <r>
    <s v="REG100047"/>
    <d v="2019-12-07T00:00:00"/>
    <n v="2019"/>
    <s v="Karnataka"/>
    <s v="Rajkot (GJ-03)"/>
    <s v="2W"/>
    <s v="Moped"/>
    <s v="Royal Enfield"/>
    <x v="3"/>
    <s v="BS4"/>
    <n v="0"/>
    <n v="2"/>
    <n v="5"/>
  </r>
  <r>
    <s v="REG100048"/>
    <d v="2023-05-27T00:00:00"/>
    <n v="2023"/>
    <s v="Karnataka"/>
    <s v="Indore (MP-09)"/>
    <s v="4W"/>
    <s v="SUV"/>
    <s v="Honda"/>
    <x v="1"/>
    <s v="BS6"/>
    <n v="1462"/>
    <n v="8"/>
    <n v="1"/>
  </r>
  <r>
    <s v="REG100049"/>
    <d v="2023-08-31T00:00:00"/>
    <n v="2023"/>
    <s v="Karnataka"/>
    <s v="Patiala (PB-11)"/>
    <s v="4W"/>
    <s v="MUV"/>
    <s v="MG"/>
    <x v="2"/>
    <s v="BS6"/>
    <n v="1197"/>
    <n v="5"/>
    <n v="1"/>
  </r>
  <r>
    <s v="REG100050"/>
    <d v="2020-04-25T00:00:00"/>
    <n v="2020"/>
    <s v="Karnataka"/>
    <s v="Gandhinagar (GJ-18)"/>
    <s v="4W"/>
    <s v="SUV"/>
    <s v="Hyundai"/>
    <x v="4"/>
    <s v="BS6"/>
    <n v="1462"/>
    <n v="6"/>
    <n v="4"/>
  </r>
  <r>
    <s v="REG100051"/>
    <d v="2019-11-19T00:00:00"/>
    <n v="2019"/>
    <s v="Karnataka"/>
    <s v="Mumbai Central (MH-01)"/>
    <s v="2W"/>
    <s v="Scooter"/>
    <s v="Ola Electric"/>
    <x v="4"/>
    <s v="BS4"/>
    <n v="0"/>
    <n v="2"/>
    <n v="5"/>
  </r>
  <r>
    <s v="REG100052"/>
    <d v="2023-02-24T00:00:00"/>
    <n v="2023"/>
    <s v="Karnataka"/>
    <s v="Delhi North (DL-04)"/>
    <s v="3W"/>
    <s v="Auto Rickshaw"/>
    <s v="Piaggio"/>
    <x v="3"/>
    <s v="BS6"/>
    <n v="0"/>
    <n v="3"/>
    <n v="1"/>
  </r>
  <r>
    <s v="REG100053"/>
    <d v="2022-12-08T00:00:00"/>
    <n v="2022"/>
    <s v="Karnataka"/>
    <s v="Trichy (TN-45)"/>
    <s v="3W"/>
    <s v="Tempo"/>
    <s v="Piaggio"/>
    <x v="1"/>
    <s v="BS6"/>
    <n v="250"/>
    <n v="6"/>
    <n v="2"/>
  </r>
  <r>
    <s v="REG100054"/>
    <d v="2023-08-19T00:00:00"/>
    <n v="2023"/>
    <s v="Karnataka"/>
    <s v="Patiala (PB-11)"/>
    <s v="2W"/>
    <s v="Moped"/>
    <s v="KTM"/>
    <x v="0"/>
    <s v="BS6"/>
    <n v="160"/>
    <n v="2"/>
    <n v="1"/>
  </r>
  <r>
    <s v="REG100055"/>
    <d v="2022-05-27T00:00:00"/>
    <n v="2022"/>
    <s v="Karnataka"/>
    <s v="Delhi West (DL-08)"/>
    <s v="4W"/>
    <s v="MUV"/>
    <s v="Mahindra"/>
    <x v="0"/>
    <s v="BS6"/>
    <n v="1462"/>
    <n v="7"/>
    <n v="2"/>
  </r>
  <r>
    <s v="REG100056"/>
    <d v="2020-03-19T00:00:00"/>
    <n v="2020"/>
    <s v="Karnataka"/>
    <s v="Kota (RJ-20)"/>
    <s v="LCV"/>
    <s v="Mini Truck"/>
    <s v="Mahindra"/>
    <x v="2"/>
    <s v="BS4"/>
    <n v="2956"/>
    <n v="9"/>
    <n v="4"/>
  </r>
  <r>
    <s v="REG100057"/>
    <d v="2020-07-18T00:00:00"/>
    <n v="2020"/>
    <s v="Karnataka"/>
    <s v="Varanasi (UP-65)"/>
    <s v="2W"/>
    <s v="Scooter"/>
    <s v="Suzuki"/>
    <x v="0"/>
    <s v="BS6"/>
    <n v="0"/>
    <n v="2"/>
    <n v="4"/>
  </r>
  <r>
    <s v="REG100058"/>
    <d v="2018-06-02T00:00:00"/>
    <n v="2018"/>
    <s v="Karnataka"/>
    <s v="Thiruvananthapuram (KL-01)"/>
    <s v="LCV"/>
    <s v="Light Bus"/>
    <s v="Force Motors"/>
    <x v="2"/>
    <s v="BS4"/>
    <n v="0"/>
    <n v="12"/>
    <n v="6"/>
  </r>
  <r>
    <s v="REG100059"/>
    <d v="2021-01-15T00:00:00"/>
    <n v="2021"/>
    <s v="Karnataka"/>
    <s v="Khammam (TS-07)"/>
    <s v="4W"/>
    <s v="Sedan"/>
    <s v="MG"/>
    <x v="0"/>
    <s v="BS6"/>
    <n v="1968"/>
    <n v="7"/>
    <n v="3"/>
  </r>
  <r>
    <s v="REG100060"/>
    <d v="2022-10-31T00:00:00"/>
    <n v="2022"/>
    <s v="Karnataka"/>
    <s v="Jabalpur (MP-20)"/>
    <s v="4W"/>
    <s v="MUV"/>
    <s v="Tata Motors"/>
    <x v="1"/>
    <s v="BS6"/>
    <n v="800"/>
    <n v="5"/>
    <n v="2"/>
  </r>
  <r>
    <s v="REG100061"/>
    <d v="2021-04-19T00:00:00"/>
    <n v="2021"/>
    <s v="Karnataka"/>
    <s v="Jabalpur (MP-20)"/>
    <s v="2W"/>
    <s v="Scooter"/>
    <s v="TVS"/>
    <x v="0"/>
    <s v="BS6"/>
    <n v="350"/>
    <n v="2"/>
    <n v="3"/>
  </r>
  <r>
    <s v="REG100062"/>
    <d v="2024-05-09T00:00:00"/>
    <n v="2024"/>
    <s v="Karnataka"/>
    <s v="Kota (RJ-20)"/>
    <s v="4W"/>
    <s v="MUV"/>
    <s v="Kia"/>
    <x v="4"/>
    <s v="BS6"/>
    <n v="1000"/>
    <n v="8"/>
    <n v="0"/>
  </r>
  <r>
    <s v="REG100063"/>
    <d v="2019-01-21T00:00:00"/>
    <n v="2019"/>
    <s v="Karnataka"/>
    <s v="Aurangabad (MH-20)"/>
    <s v="2W"/>
    <s v="Scooter"/>
    <s v="Bajaj"/>
    <x v="3"/>
    <s v="BS4"/>
    <n v="0"/>
    <n v="2"/>
    <n v="5"/>
  </r>
  <r>
    <s v="REG100064"/>
    <d v="2019-02-28T00:00:00"/>
    <n v="2019"/>
    <s v="Karnataka"/>
    <s v="Delhi East (DL-02)"/>
    <s v="LCV"/>
    <s v="Light Bus"/>
    <s v="Mahindra"/>
    <x v="2"/>
    <s v="BS4"/>
    <n v="2956"/>
    <n v="12"/>
    <n v="5"/>
  </r>
  <r>
    <s v="REG100065"/>
    <d v="2024-02-28T00:00:00"/>
    <n v="2024"/>
    <s v="Karnataka"/>
    <s v="Kozhikode (KL-11)"/>
    <s v="4W"/>
    <s v="Sedan"/>
    <s v="Skoda"/>
    <x v="1"/>
    <s v="BS6"/>
    <n v="1197"/>
    <n v="7"/>
    <n v="0"/>
  </r>
  <r>
    <s v="REG100066"/>
    <d v="2024-07-22T00:00:00"/>
    <n v="2024"/>
    <s v="Karnataka"/>
    <s v="Belgaum (KA-22)"/>
    <s v="2W"/>
    <s v="Scooter"/>
    <s v="Ola Electric"/>
    <x v="1"/>
    <s v="BS6"/>
    <n v="150"/>
    <n v="2"/>
    <n v="0"/>
  </r>
  <r>
    <s v="REG100067"/>
    <d v="2023-11-04T00:00:00"/>
    <n v="2023"/>
    <s v="Karnataka"/>
    <s v="Belgaum (KA-22)"/>
    <s v="4W"/>
    <s v="Sedan"/>
    <s v="Hyundai"/>
    <x v="3"/>
    <s v="BS6"/>
    <n v="0"/>
    <n v="5"/>
    <n v="1"/>
  </r>
  <r>
    <s v="REG100068"/>
    <d v="2023-08-04T00:00:00"/>
    <n v="2023"/>
    <s v="Karnataka"/>
    <s v="Ajmer (RJ-01)"/>
    <s v="2W"/>
    <s v="Scooter"/>
    <s v="Honda"/>
    <x v="3"/>
    <s v="BS6"/>
    <n v="0"/>
    <n v="2"/>
    <n v="1"/>
  </r>
  <r>
    <s v="REG100069"/>
    <d v="2022-09-25T00:00:00"/>
    <n v="2022"/>
    <s v="Karnataka"/>
    <s v="Mangalore (KA-19)"/>
    <s v="HCV"/>
    <s v="Tanker"/>
    <s v="MAN"/>
    <x v="2"/>
    <s v="BS6"/>
    <n v="5660"/>
    <n v="52"/>
    <n v="2"/>
  </r>
  <r>
    <s v="REG100070"/>
    <d v="2021-02-14T00:00:00"/>
    <n v="2021"/>
    <s v="Karnataka"/>
    <s v="Karimnagar (TS-01)"/>
    <s v="3W"/>
    <s v="Tempo"/>
    <s v="Atul Auto"/>
    <x v="1"/>
    <s v="BS6"/>
    <n v="250"/>
    <n v="6"/>
    <n v="3"/>
  </r>
  <r>
    <s v="REG100071"/>
    <d v="2022-04-04T00:00:00"/>
    <n v="2022"/>
    <s v="Karnataka"/>
    <s v="Delhi North (DL-04)"/>
    <s v="4W"/>
    <s v="MUV"/>
    <s v="Toyota"/>
    <x v="0"/>
    <s v="BS6"/>
    <n v="2179"/>
    <n v="6"/>
    <n v="2"/>
  </r>
  <r>
    <s v="REG100072"/>
    <d v="2018-02-13T00:00:00"/>
    <n v="2018"/>
    <s v="Karnataka"/>
    <s v="Kota (RJ-20)"/>
    <s v="2W"/>
    <s v="Moped"/>
    <s v="Royal Enfield"/>
    <x v="3"/>
    <s v="BS4"/>
    <n v="0"/>
    <n v="2"/>
    <n v="6"/>
  </r>
  <r>
    <s v="REG100073"/>
    <d v="2023-08-18T00:00:00"/>
    <n v="2023"/>
    <s v="Karnataka"/>
    <s v="Thrissur (KL-08)"/>
    <s v="3W"/>
    <s v="Auto Rickshaw"/>
    <s v="Kinetic Green"/>
    <x v="2"/>
    <s v="BS6"/>
    <n v="200"/>
    <n v="3"/>
    <n v="1"/>
  </r>
  <r>
    <s v="REG100074"/>
    <d v="2022-10-11T00:00:00"/>
    <n v="2022"/>
    <s v="Karnataka"/>
    <s v="Surat (GJ-05)"/>
    <s v="2W"/>
    <s v="Motorcycle"/>
    <s v="Royal Enfield"/>
    <x v="3"/>
    <s v="BS6"/>
    <n v="0"/>
    <n v="2"/>
    <n v="2"/>
  </r>
  <r>
    <s v="REG100075"/>
    <d v="2023-06-06T00:00:00"/>
    <n v="2023"/>
    <s v="Karnataka"/>
    <s v="Udaipur (RJ-27)"/>
    <s v="OTH"/>
    <s v="Road Roller"/>
    <s v="John Deere"/>
    <x v="2"/>
    <s v="BS6"/>
    <n v="5660"/>
    <n v="2"/>
    <n v="1"/>
  </r>
  <r>
    <s v="REG100076"/>
    <d v="2023-04-21T00:00:00"/>
    <n v="2023"/>
    <s v="Karnataka"/>
    <s v="Mysore (KA-09)"/>
    <s v="2W"/>
    <s v="Moped"/>
    <s v="Ather"/>
    <x v="4"/>
    <s v="BS6"/>
    <n v="350"/>
    <n v="2"/>
    <n v="1"/>
  </r>
  <r>
    <s v="REG100077"/>
    <d v="2024-05-31T00:00:00"/>
    <n v="2024"/>
    <s v="Karnataka"/>
    <s v="Gandhinagar (GJ-18)"/>
    <s v="OTH"/>
    <s v="Road Roller"/>
    <s v="Escorts"/>
    <x v="2"/>
    <s v="BS6"/>
    <n v="4998"/>
    <n v="32"/>
    <n v="0"/>
  </r>
  <r>
    <s v="REG100078"/>
    <d v="2018-10-11T00:00:00"/>
    <n v="2018"/>
    <s v="Karnataka"/>
    <s v="Madurai (TN-58)"/>
    <s v="2W"/>
    <s v="Moped"/>
    <s v="TVS"/>
    <x v="0"/>
    <s v="BS4"/>
    <n v="160"/>
    <n v="2"/>
    <n v="6"/>
  </r>
  <r>
    <s v="REG100079"/>
    <d v="2022-09-03T00:00:00"/>
    <n v="2022"/>
    <s v="Karnataka"/>
    <s v="Kochi (KL-07)"/>
    <s v="4W"/>
    <s v="MUV"/>
    <s v="Hyundai"/>
    <x v="0"/>
    <s v="BS6"/>
    <n v="2179"/>
    <n v="7"/>
    <n v="2"/>
  </r>
  <r>
    <s v="REG100080"/>
    <d v="2021-10-23T00:00:00"/>
    <n v="2021"/>
    <s v="Karnataka"/>
    <s v="Chennai Central (TN-01)"/>
    <s v="2W"/>
    <s v="Scooter"/>
    <s v="Honda"/>
    <x v="0"/>
    <s v="BS6"/>
    <n v="100"/>
    <n v="2"/>
    <n v="3"/>
  </r>
  <r>
    <s v="REG100081"/>
    <d v="2019-08-02T00:00:00"/>
    <n v="2019"/>
    <s v="Karnataka"/>
    <s v="Coimbatore (TN-37)"/>
    <s v="4W"/>
    <s v="SUV"/>
    <s v="Hyundai"/>
    <x v="0"/>
    <s v="BS6"/>
    <n v="1462"/>
    <n v="8"/>
    <n v="5"/>
  </r>
  <r>
    <s v="REG100082"/>
    <d v="2022-11-09T00:00:00"/>
    <n v="2022"/>
    <s v="Karnataka"/>
    <s v="Siliguri (WB-73)"/>
    <s v="2W"/>
    <s v="Moped"/>
    <s v="Suzuki"/>
    <x v="0"/>
    <s v="BS6"/>
    <n v="110"/>
    <n v="2"/>
    <n v="2"/>
  </r>
  <r>
    <s v="REG100083"/>
    <d v="2020-03-21T00:00:00"/>
    <n v="2020"/>
    <s v="Karnataka"/>
    <s v="Delhi East (DL-02)"/>
    <s v="2W"/>
    <s v="Motorcycle"/>
    <s v="TVS"/>
    <x v="0"/>
    <s v="BS6"/>
    <n v="100"/>
    <n v="2"/>
    <n v="4"/>
  </r>
  <r>
    <s v="REG100084"/>
    <d v="2020-05-24T00:00:00"/>
    <n v="2020"/>
    <s v="Karnataka"/>
    <s v="Varanasi (UP-65)"/>
    <s v="4W"/>
    <s v="MUV"/>
    <s v="Kia"/>
    <x v="0"/>
    <s v="BS4"/>
    <n v="2179"/>
    <n v="5"/>
    <n v="4"/>
  </r>
  <r>
    <s v="REG100085"/>
    <d v="2022-03-18T00:00:00"/>
    <n v="2022"/>
    <s v="Karnataka"/>
    <s v="Indore (MP-09)"/>
    <s v="HCV"/>
    <s v="Bus"/>
    <s v="BharatBenz"/>
    <x v="2"/>
    <s v="BS6"/>
    <n v="5660"/>
    <n v="2"/>
    <n v="2"/>
  </r>
  <r>
    <s v="REG100086"/>
    <d v="2023-08-13T00:00:00"/>
    <n v="2023"/>
    <s v="Karnataka"/>
    <s v="Bangalore Central (KA-01)"/>
    <s v="2W"/>
    <s v="Scooter"/>
    <s v="Ola Electric"/>
    <x v="4"/>
    <s v="BS6"/>
    <n v="110"/>
    <n v="2"/>
    <n v="1"/>
  </r>
  <r>
    <s v="REG100087"/>
    <d v="2022-11-03T00:00:00"/>
    <n v="2022"/>
    <s v="Karnataka"/>
    <s v="Durgapur (WB-40)"/>
    <s v="4W"/>
    <s v="SUV"/>
    <s v="Renault"/>
    <x v="2"/>
    <s v="BS6"/>
    <n v="800"/>
    <n v="8"/>
    <n v="2"/>
  </r>
  <r>
    <s v="REG100088"/>
    <d v="2024-10-27T00:00:00"/>
    <n v="2024"/>
    <s v="Karnataka"/>
    <s v="Kozhikode (KL-11)"/>
    <s v="4W"/>
    <s v="Hatchback"/>
    <s v="Hyundai"/>
    <x v="0"/>
    <s v="BS6"/>
    <n v="800"/>
    <n v="7"/>
    <n v="0"/>
  </r>
  <r>
    <s v="REG100089"/>
    <d v="2023-04-03T00:00:00"/>
    <n v="2023"/>
    <s v="Karnataka"/>
    <s v="Chandigarh (CH-01)"/>
    <s v="4W"/>
    <s v="Sedan"/>
    <s v="MG"/>
    <x v="2"/>
    <s v="BS6"/>
    <n v="1968"/>
    <n v="8"/>
    <n v="1"/>
  </r>
  <r>
    <s v="REG100090"/>
    <d v="2019-06-18T00:00:00"/>
    <n v="2019"/>
    <s v="Karnataka"/>
    <s v="Mangalore (KA-19)"/>
    <s v="2W"/>
    <s v="Scooter"/>
    <s v="Yamaha"/>
    <x v="1"/>
    <s v="BS4"/>
    <n v="250"/>
    <n v="2"/>
    <n v="5"/>
  </r>
  <r>
    <s v="REG100091"/>
    <d v="2022-05-10T00:00:00"/>
    <n v="2022"/>
    <s v="Karnataka"/>
    <s v="Thrissur (KL-08)"/>
    <s v="2W"/>
    <s v="Scooter"/>
    <s v="Ather"/>
    <x v="0"/>
    <s v="BS6"/>
    <n v="200"/>
    <n v="2"/>
    <n v="2"/>
  </r>
  <r>
    <s v="REG100092"/>
    <d v="2021-09-23T00:00:00"/>
    <n v="2021"/>
    <s v="Karnataka"/>
    <s v="Mangalore (KA-19)"/>
    <s v="LCV"/>
    <s v="Mini Truck"/>
    <s v="Eicher"/>
    <x v="2"/>
    <s v="BS6"/>
    <n v="3298"/>
    <n v="15"/>
    <n v="3"/>
  </r>
  <r>
    <s v="REG100093"/>
    <d v="2019-08-13T00:00:00"/>
    <n v="2019"/>
    <s v="Karnataka"/>
    <s v="Siliguri (WB-73)"/>
    <s v="4W"/>
    <s v="Sedan"/>
    <s v="Kia"/>
    <x v="1"/>
    <s v="BS4"/>
    <n v="2179"/>
    <n v="5"/>
    <n v="5"/>
  </r>
  <r>
    <s v="REG100094"/>
    <d v="2018-02-17T00:00:00"/>
    <n v="2018"/>
    <s v="Karnataka"/>
    <s v="Aurangabad (MH-20)"/>
    <s v="4W"/>
    <s v="Sedan"/>
    <s v="Kia"/>
    <x v="1"/>
    <s v="BS4"/>
    <n v="1462"/>
    <n v="5"/>
    <n v="6"/>
  </r>
  <r>
    <s v="REG100095"/>
    <d v="2021-05-20T00:00:00"/>
    <n v="2021"/>
    <s v="Karnataka"/>
    <s v="Kolkata (WB-01)"/>
    <s v="4W"/>
    <s v="Sedan"/>
    <s v="MG"/>
    <x v="3"/>
    <s v="BS6"/>
    <n v="0"/>
    <n v="8"/>
    <n v="3"/>
  </r>
  <r>
    <s v="REG100096"/>
    <d v="2024-03-10T00:00:00"/>
    <n v="2024"/>
    <s v="Karnataka"/>
    <s v="Howrah (WB-13)"/>
    <s v="3W"/>
    <s v="Auto Rickshaw"/>
    <s v="Mahindra"/>
    <x v="1"/>
    <s v="BS6"/>
    <n v="200"/>
    <n v="6"/>
    <n v="0"/>
  </r>
  <r>
    <s v="REG100097"/>
    <d v="2023-10-24T00:00:00"/>
    <n v="2023"/>
    <s v="Karnataka"/>
    <s v="Agra (UP-80)"/>
    <s v="HCV"/>
    <s v="Trailer"/>
    <s v="Tata Motors"/>
    <x v="2"/>
    <s v="BS6"/>
    <n v="6700"/>
    <n v="2"/>
    <n v="1"/>
  </r>
  <r>
    <s v="REG100098"/>
    <d v="2022-06-14T00:00:00"/>
    <n v="2022"/>
    <s v="Karnataka"/>
    <s v="Asansol (WB-39)"/>
    <s v="3W"/>
    <s v="E-Rickshaw"/>
    <s v="Atul Auto"/>
    <x v="0"/>
    <s v="BS6"/>
    <n v="225"/>
    <n v="7"/>
    <n v="2"/>
  </r>
  <r>
    <s v="REG100099"/>
    <d v="2023-07-15T00:00:00"/>
    <n v="2023"/>
    <s v="Karnataka"/>
    <s v="Delhi South (DL-09)"/>
    <s v="2W"/>
    <s v="Scooter"/>
    <s v="Hero"/>
    <x v="0"/>
    <s v="BS6"/>
    <n v="250"/>
    <n v="2"/>
    <n v="1"/>
  </r>
  <r>
    <s v="REG100100"/>
    <d v="2024-02-21T00:00:00"/>
    <n v="2024"/>
    <s v="Karnataka"/>
    <s v="Indore (MP-09)"/>
    <s v="3W"/>
    <s v="Auto Rickshaw"/>
    <s v="Piaggio"/>
    <x v="2"/>
    <s v="BS6"/>
    <n v="0"/>
    <n v="3"/>
    <n v="0"/>
  </r>
  <r>
    <s v="REG100101"/>
    <d v="2024-08-28T00:00:00"/>
    <n v="2024"/>
    <s v="Karnataka"/>
    <s v="Karimnagar (TS-01)"/>
    <s v="2W"/>
    <s v="Motorcycle"/>
    <s v="Suzuki"/>
    <x v="3"/>
    <s v="BS6"/>
    <n v="0"/>
    <n v="2"/>
    <n v="0"/>
  </r>
  <r>
    <s v="REG100102"/>
    <d v="2024-06-11T00:00:00"/>
    <n v="2024"/>
    <s v="Karnataka"/>
    <s v="Ajmer (RJ-01)"/>
    <s v="4W"/>
    <s v="Hatchback"/>
    <s v="Toyota"/>
    <x v="3"/>
    <s v="BS6"/>
    <n v="0"/>
    <n v="5"/>
    <n v="0"/>
  </r>
  <r>
    <s v="REG100103"/>
    <d v="2023-02-20T00:00:00"/>
    <n v="2023"/>
    <s v="Karnataka"/>
    <s v="Chandigarh (CH-01)"/>
    <s v="2W"/>
    <s v="Moped"/>
    <s v="Royal Enfield"/>
    <x v="0"/>
    <s v="BS6"/>
    <n v="110"/>
    <n v="2"/>
    <n v="1"/>
  </r>
  <r>
    <s v="REG100104"/>
    <d v="2023-07-03T00:00:00"/>
    <n v="2023"/>
    <s v="Karnataka"/>
    <s v="Howrah (WB-13)"/>
    <s v="4W"/>
    <s v="Hatchback"/>
    <s v="Maruti Suzuki"/>
    <x v="2"/>
    <s v="BS6"/>
    <n v="1598"/>
    <n v="8"/>
    <n v="1"/>
  </r>
  <r>
    <s v="REG100105"/>
    <d v="2019-11-14T00:00:00"/>
    <n v="2019"/>
    <s v="Karnataka"/>
    <s v="Coimbatore (TN-37)"/>
    <s v="4W"/>
    <s v="Sedan"/>
    <s v="Tata Motors"/>
    <x v="0"/>
    <s v="BS4"/>
    <n v="1462"/>
    <n v="8"/>
    <n v="5"/>
  </r>
  <r>
    <s v="REG100106"/>
    <d v="2020-08-26T00:00:00"/>
    <n v="2020"/>
    <s v="Karnataka"/>
    <s v="Ludhiana (PB-10)"/>
    <s v="2W"/>
    <s v="Moped"/>
    <s v="Royal Enfield"/>
    <x v="3"/>
    <s v="BS6"/>
    <n v="0"/>
    <n v="2"/>
    <n v="4"/>
  </r>
  <r>
    <s v="REG100107"/>
    <d v="2021-12-20T00:00:00"/>
    <n v="2021"/>
    <s v="Karnataka"/>
    <s v="Ujjain (MP-13)"/>
    <s v="2W"/>
    <s v="Scooter"/>
    <s v="Yamaha"/>
    <x v="3"/>
    <s v="BS6"/>
    <n v="0"/>
    <n v="2"/>
    <n v="3"/>
  </r>
  <r>
    <s v="REG100108"/>
    <d v="2020-07-02T00:00:00"/>
    <n v="2020"/>
    <s v="Karnataka"/>
    <s v="Durgapur (WB-40)"/>
    <s v="2W"/>
    <s v="Scooter"/>
    <s v="KTM"/>
    <x v="0"/>
    <s v="BS6"/>
    <n v="0"/>
    <n v="2"/>
    <n v="4"/>
  </r>
  <r>
    <s v="REG100109"/>
    <d v="2018-01-26T00:00:00"/>
    <n v="2018"/>
    <s v="Karnataka"/>
    <s v="Vadodara (GJ-06)"/>
    <s v="2W"/>
    <s v="Moped"/>
    <s v="Suzuki"/>
    <x v="0"/>
    <s v="BS4"/>
    <n v="0"/>
    <n v="2"/>
    <n v="6"/>
  </r>
  <r>
    <s v="REG100110"/>
    <d v="2023-11-22T00:00:00"/>
    <n v="2023"/>
    <s v="Karnataka"/>
    <s v="Thrissur (KL-08)"/>
    <s v="LCV"/>
    <s v="Pickup Van"/>
    <s v="Mahindra"/>
    <x v="1"/>
    <s v="BS6"/>
    <n v="2956"/>
    <n v="15"/>
    <n v="1"/>
  </r>
  <r>
    <s v="REG100111"/>
    <d v="2018-03-09T00:00:00"/>
    <n v="2018"/>
    <s v="Karnataka"/>
    <s v="Surat (GJ-05)"/>
    <s v="4W"/>
    <s v="Hatchback"/>
    <s v="Kia"/>
    <x v="2"/>
    <s v="BS4"/>
    <n v="1000"/>
    <n v="7"/>
    <n v="6"/>
  </r>
  <r>
    <s v="REG100112"/>
    <d v="2022-03-26T00:00:00"/>
    <n v="2022"/>
    <s v="Karnataka"/>
    <s v="Udaipur (RJ-27)"/>
    <s v="2W"/>
    <s v="Motorcycle"/>
    <s v="Ather"/>
    <x v="0"/>
    <s v="BS6"/>
    <n v="160"/>
    <n v="2"/>
    <n v="2"/>
  </r>
  <r>
    <s v="REG100113"/>
    <d v="2024-04-25T00:00:00"/>
    <n v="2024"/>
    <s v="Karnataka"/>
    <s v="Durgapur (WB-40)"/>
    <s v="4W"/>
    <s v="SUV"/>
    <s v="Hyundai"/>
    <x v="2"/>
    <s v="BS6"/>
    <n v="1968"/>
    <n v="7"/>
    <n v="0"/>
  </r>
  <r>
    <s v="REG100114"/>
    <d v="2021-12-11T00:00:00"/>
    <n v="2021"/>
    <s v="Karnataka"/>
    <s v="Mangalore (KA-19)"/>
    <s v="2W"/>
    <s v="Moped"/>
    <s v="Honda"/>
    <x v="3"/>
    <s v="BS4"/>
    <n v="0"/>
    <n v="2"/>
    <n v="3"/>
  </r>
  <r>
    <s v="REG100115"/>
    <d v="2020-11-13T00:00:00"/>
    <n v="2020"/>
    <s v="Karnataka"/>
    <s v="Jalandhar (PB-08)"/>
    <s v="4W"/>
    <s v="SUV"/>
    <s v="Hyundai"/>
    <x v="3"/>
    <s v="BS6"/>
    <n v="0"/>
    <n v="7"/>
    <n v="4"/>
  </r>
  <r>
    <s v="REG100116"/>
    <d v="2021-01-24T00:00:00"/>
    <n v="2021"/>
    <s v="Karnataka"/>
    <s v="Ludhiana (PB-10)"/>
    <s v="4W"/>
    <s v="MUV"/>
    <s v="Kia"/>
    <x v="3"/>
    <s v="BS6"/>
    <n v="0"/>
    <n v="7"/>
    <n v="3"/>
  </r>
  <r>
    <s v="REG100117"/>
    <d v="2022-12-23T00:00:00"/>
    <n v="2022"/>
    <s v="Karnataka"/>
    <s v="Kolkata (WB-01)"/>
    <s v="2W"/>
    <s v="Moped"/>
    <s v="TVS"/>
    <x v="0"/>
    <s v="BS6"/>
    <n v="400"/>
    <n v="2"/>
    <n v="2"/>
  </r>
  <r>
    <s v="REG100118"/>
    <d v="2019-11-12T00:00:00"/>
    <n v="2019"/>
    <s v="Karnataka"/>
    <s v="Allahabad (UP-70)"/>
    <s v="4W"/>
    <s v="Sedan"/>
    <s v="Honda"/>
    <x v="3"/>
    <s v="BS4"/>
    <n v="0"/>
    <n v="7"/>
    <n v="5"/>
  </r>
  <r>
    <s v="REG100119"/>
    <d v="2019-07-08T00:00:00"/>
    <n v="2019"/>
    <s v="Karnataka"/>
    <s v="Nagpur (MH-31)"/>
    <s v="2W"/>
    <s v="Scooter"/>
    <s v="Bajaj"/>
    <x v="0"/>
    <s v="BS4"/>
    <n v="400"/>
    <n v="2"/>
    <n v="5"/>
  </r>
  <r>
    <s v="REG100120"/>
    <d v="2024-02-16T00:00:00"/>
    <n v="2024"/>
    <s v="Karnataka"/>
    <s v="Gwalior (MP-07)"/>
    <s v="2W"/>
    <s v="Scooter"/>
    <s v="Bajaj"/>
    <x v="0"/>
    <s v="BS6"/>
    <n v="150"/>
    <n v="2"/>
    <n v="0"/>
  </r>
  <r>
    <s v="REG100121"/>
    <d v="2024-04-15T00:00:00"/>
    <n v="2024"/>
    <s v="Karnataka"/>
    <s v="Ujjain (MP-13)"/>
    <s v="OTH"/>
    <s v="Tractor"/>
    <s v="John Deere"/>
    <x v="2"/>
    <s v="BS6"/>
    <n v="3760"/>
    <n v="52"/>
    <n v="0"/>
  </r>
  <r>
    <s v="REG100122"/>
    <d v="2020-01-02T00:00:00"/>
    <n v="2020"/>
    <s v="Karnataka"/>
    <s v="Delhi South (DL-09)"/>
    <s v="2W"/>
    <s v="Motorcycle"/>
    <s v="Yamaha"/>
    <x v="4"/>
    <s v="BS6"/>
    <n v="160"/>
    <n v="2"/>
    <n v="4"/>
  </r>
  <r>
    <s v="REG100123"/>
    <d v="2024-01-08T00:00:00"/>
    <n v="2024"/>
    <s v="Karnataka"/>
    <s v="Coimbatore (TN-37)"/>
    <s v="4W"/>
    <s v="Sedan"/>
    <s v="Hyundai"/>
    <x v="3"/>
    <s v="BS6"/>
    <n v="0"/>
    <n v="6"/>
    <n v="0"/>
  </r>
  <r>
    <s v="REG100124"/>
    <d v="2023-02-28T00:00:00"/>
    <n v="2023"/>
    <s v="Karnataka"/>
    <s v="Amritsar (PB-02)"/>
    <s v="2W"/>
    <s v="Scooter"/>
    <s v="Hero"/>
    <x v="0"/>
    <s v="BS6"/>
    <n v="110"/>
    <n v="2"/>
    <n v="1"/>
  </r>
  <r>
    <s v="REG100125"/>
    <d v="2020-01-23T00:00:00"/>
    <n v="2020"/>
    <s v="Karnataka"/>
    <s v="Siliguri (WB-73)"/>
    <s v="4W"/>
    <s v="Hatchback"/>
    <s v="MG"/>
    <x v="2"/>
    <s v="BS6"/>
    <n v="0"/>
    <n v="7"/>
    <n v="4"/>
  </r>
  <r>
    <s v="REG100126"/>
    <d v="2023-12-31T00:00:00"/>
    <n v="2023"/>
    <s v="Karnataka"/>
    <s v="Kolkata (WB-01)"/>
    <s v="2W"/>
    <s v="Scooter"/>
    <s v="Suzuki"/>
    <x v="0"/>
    <s v="BS6"/>
    <n v="350"/>
    <n v="2"/>
    <n v="1"/>
  </r>
  <r>
    <s v="REG100127"/>
    <d v="2021-10-27T00:00:00"/>
    <n v="2021"/>
    <s v="Karnataka"/>
    <s v="Bangalore Central (KA-01)"/>
    <s v="2W"/>
    <s v="Motorcycle"/>
    <s v="Honda"/>
    <x v="0"/>
    <s v="BS6"/>
    <n v="400"/>
    <n v="2"/>
    <n v="3"/>
  </r>
  <r>
    <s v="REG100128"/>
    <d v="2022-08-09T00:00:00"/>
    <n v="2022"/>
    <s v="Karnataka"/>
    <s v="Kozhikode (KL-11)"/>
    <s v="2W"/>
    <s v="Moped"/>
    <s v="Ather"/>
    <x v="0"/>
    <s v="BS6"/>
    <n v="110"/>
    <n v="2"/>
    <n v="2"/>
  </r>
  <r>
    <s v="REG100129"/>
    <d v="2024-08-19T00:00:00"/>
    <n v="2024"/>
    <s v="Karnataka"/>
    <s v="Thiruvananthapuram (KL-01)"/>
    <s v="LCV"/>
    <s v="Light Bus"/>
    <s v="Eicher"/>
    <x v="3"/>
    <s v="BS6"/>
    <n v="0"/>
    <n v="12"/>
    <n v="0"/>
  </r>
  <r>
    <s v="REG100130"/>
    <d v="2022-05-11T00:00:00"/>
    <n v="2022"/>
    <s v="Karnataka"/>
    <s v="Udaipur (RJ-27)"/>
    <s v="2W"/>
    <s v="Moped"/>
    <s v="Honda"/>
    <x v="0"/>
    <s v="BS6"/>
    <n v="200"/>
    <n v="2"/>
    <n v="2"/>
  </r>
  <r>
    <s v="REG100131"/>
    <d v="2019-07-10T00:00:00"/>
    <n v="2019"/>
    <s v="Karnataka"/>
    <s v="Salem (TN-30)"/>
    <s v="2W"/>
    <s v="Motorcycle"/>
    <s v="Honda"/>
    <x v="3"/>
    <s v="BS6"/>
    <n v="0"/>
    <n v="2"/>
    <n v="5"/>
  </r>
  <r>
    <s v="REG100132"/>
    <d v="2021-08-05T00:00:00"/>
    <n v="2021"/>
    <s v="Karnataka"/>
    <s v="Hyderabad (TS-09)"/>
    <s v="4W"/>
    <s v="SUV"/>
    <s v="Hyundai"/>
    <x v="2"/>
    <s v="BS6"/>
    <n v="800"/>
    <n v="7"/>
    <n v="3"/>
  </r>
  <r>
    <s v="REG100133"/>
    <d v="2020-04-24T00:00:00"/>
    <n v="2020"/>
    <s v="Karnataka"/>
    <s v="Amritsar (PB-02)"/>
    <s v="2W"/>
    <s v="Moped"/>
    <s v="Ather"/>
    <x v="0"/>
    <s v="BS6"/>
    <n v="110"/>
    <n v="2"/>
    <n v="4"/>
  </r>
  <r>
    <s v="REG100134"/>
    <d v="2023-11-15T00:00:00"/>
    <n v="2023"/>
    <s v="Karnataka"/>
    <s v="Ajmer (RJ-01)"/>
    <s v="2W"/>
    <s v="Scooter"/>
    <s v="Ola Electric"/>
    <x v="0"/>
    <s v="BS6"/>
    <n v="0"/>
    <n v="2"/>
    <n v="1"/>
  </r>
  <r>
    <s v="REG100135"/>
    <d v="2020-06-07T00:00:00"/>
    <n v="2020"/>
    <s v="Karnataka"/>
    <s v="Ujjain (MP-13)"/>
    <s v="2W"/>
    <s v="Moped"/>
    <s v="Royal Enfield"/>
    <x v="0"/>
    <s v="BS4"/>
    <n v="200"/>
    <n v="2"/>
    <n v="4"/>
  </r>
  <r>
    <s v="REG100136"/>
    <d v="2021-11-21T00:00:00"/>
    <n v="2021"/>
    <s v="Karnataka"/>
    <s v="Jaipur (RJ-14)"/>
    <s v="2W"/>
    <s v="Motorcycle"/>
    <s v="Ola Electric"/>
    <x v="3"/>
    <s v="BS6"/>
    <n v="0"/>
    <n v="2"/>
    <n v="3"/>
  </r>
  <r>
    <s v="REG100137"/>
    <d v="2020-06-15T00:00:00"/>
    <n v="2020"/>
    <s v="Karnataka"/>
    <s v="Belgaum (KA-22)"/>
    <s v="2W"/>
    <s v="Scooter"/>
    <s v="KTM"/>
    <x v="0"/>
    <s v="BS6"/>
    <n v="0"/>
    <n v="2"/>
    <n v="4"/>
  </r>
  <r>
    <s v="REG100138"/>
    <d v="2022-02-11T00:00:00"/>
    <n v="2022"/>
    <s v="Karnataka"/>
    <s v="Chandigarh (CH-01)"/>
    <s v="LCV"/>
    <s v="Mini Truck"/>
    <s v="Mahindra"/>
    <x v="3"/>
    <s v="BS6"/>
    <n v="0"/>
    <n v="12"/>
    <n v="2"/>
  </r>
  <r>
    <s v="REG100139"/>
    <d v="2020-02-28T00:00:00"/>
    <n v="2020"/>
    <s v="Karnataka"/>
    <s v="Jabalpur (MP-20)"/>
    <s v="3W"/>
    <s v="E-Rickshaw"/>
    <s v="Mahindra"/>
    <x v="1"/>
    <s v="BS6"/>
    <n v="250"/>
    <n v="6"/>
    <n v="4"/>
  </r>
  <r>
    <s v="REG100140"/>
    <d v="2021-07-22T00:00:00"/>
    <n v="2021"/>
    <s v="Karnataka"/>
    <s v="Hubli (KA-25)"/>
    <s v="4W"/>
    <s v="MUV"/>
    <s v="Renault"/>
    <x v="3"/>
    <s v="BS6"/>
    <n v="0"/>
    <n v="5"/>
    <n v="3"/>
  </r>
  <r>
    <s v="REG100141"/>
    <d v="2021-09-12T00:00:00"/>
    <n v="2021"/>
    <s v="Karnataka"/>
    <s v="Delhi West (DL-08)"/>
    <s v="HCV"/>
    <s v="Bus"/>
    <s v="Volvo"/>
    <x v="2"/>
    <s v="BS6"/>
    <n v="6700"/>
    <n v="2"/>
    <n v="3"/>
  </r>
  <r>
    <s v="REG100142"/>
    <d v="2023-02-06T00:00:00"/>
    <n v="2023"/>
    <s v="Karnataka"/>
    <s v="Salem (TN-30)"/>
    <s v="4W"/>
    <s v="Sedan"/>
    <s v="Renault"/>
    <x v="1"/>
    <s v="BS6"/>
    <n v="1968"/>
    <n v="5"/>
    <n v="1"/>
  </r>
  <r>
    <s v="REG100143"/>
    <d v="2022-12-30T00:00:00"/>
    <n v="2022"/>
    <s v="Karnataka"/>
    <s v="Lucknow (UP-32)"/>
    <s v="3W"/>
    <s v="Auto Rickshaw"/>
    <s v="TVS"/>
    <x v="3"/>
    <s v="BS6"/>
    <n v="0"/>
    <n v="6"/>
    <n v="2"/>
  </r>
  <r>
    <s v="REG100144"/>
    <d v="2022-07-05T00:00:00"/>
    <n v="2022"/>
    <s v="Karnataka"/>
    <s v="Mangalore (KA-19)"/>
    <s v="2W"/>
    <s v="Scooter"/>
    <s v="TVS"/>
    <x v="3"/>
    <s v="BS6"/>
    <n v="0"/>
    <n v="2"/>
    <n v="2"/>
  </r>
  <r>
    <s v="REG100145"/>
    <d v="2019-06-23T00:00:00"/>
    <n v="2019"/>
    <s v="Karnataka"/>
    <s v="Lucknow (UP-32)"/>
    <s v="2W"/>
    <s v="Moped"/>
    <s v="Suzuki"/>
    <x v="3"/>
    <s v="BS4"/>
    <n v="0"/>
    <n v="2"/>
    <n v="5"/>
  </r>
  <r>
    <s v="REG100146"/>
    <d v="2022-06-28T00:00:00"/>
    <n v="2022"/>
    <s v="Karnataka"/>
    <s v="Jodhpur (RJ-19)"/>
    <s v="2W"/>
    <s v="Moped"/>
    <s v="Honda"/>
    <x v="3"/>
    <s v="BS4"/>
    <n v="0"/>
    <n v="2"/>
    <n v="2"/>
  </r>
  <r>
    <s v="REG100147"/>
    <d v="2020-12-01T00:00:00"/>
    <n v="2020"/>
    <s v="Karnataka"/>
    <s v="Kochi (KL-07)"/>
    <s v="2W"/>
    <s v="Motorcycle"/>
    <s v="Royal Enfield"/>
    <x v="0"/>
    <s v="BS6"/>
    <n v="110"/>
    <n v="2"/>
    <n v="4"/>
  </r>
  <r>
    <s v="REG100148"/>
    <d v="2023-11-26T00:00:00"/>
    <n v="2023"/>
    <s v="Karnataka"/>
    <s v="Salem (TN-30)"/>
    <s v="3W"/>
    <s v="Tempo"/>
    <s v="Atul Auto"/>
    <x v="2"/>
    <s v="BS6"/>
    <n v="250"/>
    <n v="7"/>
    <n v="1"/>
  </r>
  <r>
    <s v="REG100149"/>
    <d v="2021-10-30T00:00:00"/>
    <n v="2021"/>
    <s v="Karnataka"/>
    <s v="Jodhpur (RJ-19)"/>
    <s v="2W"/>
    <s v="Scooter"/>
    <s v="KTM"/>
    <x v="3"/>
    <s v="BS6"/>
    <n v="0"/>
    <n v="2"/>
    <n v="3"/>
  </r>
  <r>
    <s v="REG100150"/>
    <d v="2018-02-09T00:00:00"/>
    <n v="2018"/>
    <s v="Karnataka"/>
    <s v="Ajmer (RJ-01)"/>
    <s v="2W"/>
    <s v="Scooter"/>
    <s v="KTM"/>
    <x v="0"/>
    <s v="BS4"/>
    <n v="110"/>
    <n v="2"/>
    <n v="6"/>
  </r>
  <r>
    <s v="REG100151"/>
    <d v="2024-01-22T00:00:00"/>
    <n v="2024"/>
    <s v="Karnataka"/>
    <s v="Patiala (PB-11)"/>
    <s v="3W"/>
    <s v="E-Rickshaw"/>
    <s v="Atul Auto"/>
    <x v="3"/>
    <s v="BS6"/>
    <n v="0"/>
    <n v="7"/>
    <n v="0"/>
  </r>
  <r>
    <s v="REG100152"/>
    <d v="2024-02-22T00:00:00"/>
    <n v="2024"/>
    <s v="Karnataka"/>
    <s v="Indore (MP-09)"/>
    <s v="2W"/>
    <s v="Scooter"/>
    <s v="Ather"/>
    <x v="0"/>
    <s v="BS6"/>
    <n v="200"/>
    <n v="2"/>
    <n v="0"/>
  </r>
  <r>
    <s v="REG100153"/>
    <d v="2023-09-26T00:00:00"/>
    <n v="2023"/>
    <s v="Karnataka"/>
    <s v="Thiruvananthapuram (KL-01)"/>
    <s v="3W"/>
    <s v="Auto Rickshaw"/>
    <s v="Bajaj"/>
    <x v="1"/>
    <s v="BS6"/>
    <n v="225"/>
    <n v="6"/>
    <n v="1"/>
  </r>
  <r>
    <s v="REG100154"/>
    <d v="2023-06-21T00:00:00"/>
    <n v="2023"/>
    <s v="Karnataka"/>
    <s v="Kota (RJ-20)"/>
    <s v="2W"/>
    <s v="Scooter"/>
    <s v="Ola Electric"/>
    <x v="0"/>
    <s v="BS6"/>
    <n v="110"/>
    <n v="2"/>
    <n v="1"/>
  </r>
  <r>
    <s v="REG100155"/>
    <d v="2023-11-05T00:00:00"/>
    <n v="2023"/>
    <s v="Karnataka"/>
    <s v="Jaipur (RJ-14)"/>
    <s v="4W"/>
    <s v="MUV"/>
    <s v="Kia"/>
    <x v="0"/>
    <s v="BS6"/>
    <n v="1197"/>
    <n v="7"/>
    <n v="1"/>
  </r>
  <r>
    <s v="REG100156"/>
    <d v="2023-03-08T00:00:00"/>
    <n v="2023"/>
    <s v="Karnataka"/>
    <s v="Belgaum (KA-22)"/>
    <s v="4W"/>
    <s v="SUV"/>
    <s v="Kia"/>
    <x v="3"/>
    <s v="BS6"/>
    <n v="0"/>
    <n v="7"/>
    <n v="1"/>
  </r>
  <r>
    <s v="REG100157"/>
    <d v="2023-12-17T00:00:00"/>
    <n v="2023"/>
    <s v="Karnataka"/>
    <s v="Karimnagar (TS-01)"/>
    <s v="4W"/>
    <s v="SUV"/>
    <s v="Tata Motors"/>
    <x v="3"/>
    <s v="BS6"/>
    <n v="0"/>
    <n v="5"/>
    <n v="1"/>
  </r>
  <r>
    <s v="REG100158"/>
    <d v="2020-06-23T00:00:00"/>
    <n v="2020"/>
    <s v="Karnataka"/>
    <s v="Jabalpur (MP-20)"/>
    <s v="3W"/>
    <s v="Auto Rickshaw"/>
    <s v="TVS"/>
    <x v="1"/>
    <s v="BS6"/>
    <n v="0"/>
    <n v="3"/>
    <n v="4"/>
  </r>
  <r>
    <s v="REG100159"/>
    <d v="2023-09-27T00:00:00"/>
    <n v="2023"/>
    <s v="Karnataka"/>
    <s v="Delhi East (DL-02)"/>
    <s v="2W"/>
    <s v="Scooter"/>
    <s v="Honda"/>
    <x v="3"/>
    <s v="BS6"/>
    <n v="0"/>
    <n v="2"/>
    <n v="1"/>
  </r>
  <r>
    <s v="REG100160"/>
    <d v="2021-04-03T00:00:00"/>
    <n v="2021"/>
    <s v="Karnataka"/>
    <s v="Gwalior (MP-07)"/>
    <s v="LCV"/>
    <s v="Light Bus"/>
    <s v="Mahindra"/>
    <x v="1"/>
    <s v="BS6"/>
    <n v="2956"/>
    <n v="15"/>
    <n v="3"/>
  </r>
  <r>
    <s v="REG100161"/>
    <d v="2022-08-18T00:00:00"/>
    <n v="2022"/>
    <s v="Karnataka"/>
    <s v="Kolkata (WB-01)"/>
    <s v="2W"/>
    <s v="Moped"/>
    <s v="Bajaj"/>
    <x v="3"/>
    <s v="BS6"/>
    <n v="0"/>
    <n v="2"/>
    <n v="2"/>
  </r>
  <r>
    <s v="REG100162"/>
    <d v="2023-08-14T00:00:00"/>
    <n v="2023"/>
    <s v="Karnataka"/>
    <s v="Warangal (TS-03)"/>
    <s v="2W"/>
    <s v="Scooter"/>
    <s v="Bajaj"/>
    <x v="0"/>
    <s v="BS6"/>
    <n v="350"/>
    <n v="2"/>
    <n v="1"/>
  </r>
  <r>
    <s v="REG100163"/>
    <d v="2023-05-09T00:00:00"/>
    <n v="2023"/>
    <s v="Karnataka"/>
    <s v="Rajkot (GJ-03)"/>
    <s v="3W"/>
    <s v="E-Rickshaw"/>
    <s v="Piaggio"/>
    <x v="1"/>
    <s v="BS6"/>
    <n v="200"/>
    <n v="7"/>
    <n v="1"/>
  </r>
  <r>
    <s v="REG100164"/>
    <d v="2021-03-24T00:00:00"/>
    <n v="2021"/>
    <s v="Karnataka"/>
    <s v="Durgapur (WB-40)"/>
    <s v="4W"/>
    <s v="Hatchback"/>
    <s v="Renault"/>
    <x v="0"/>
    <s v="BS4"/>
    <n v="1498"/>
    <n v="8"/>
    <n v="3"/>
  </r>
  <r>
    <s v="REG100165"/>
    <d v="2024-07-31T00:00:00"/>
    <n v="2024"/>
    <s v="Karnataka"/>
    <s v="Warangal (TS-03)"/>
    <s v="LCV"/>
    <s v="Mini Truck"/>
    <s v="Mahindra"/>
    <x v="2"/>
    <s v="BS6"/>
    <n v="2523"/>
    <n v="12"/>
    <n v="0"/>
  </r>
  <r>
    <s v="REG100166"/>
    <d v="2018-11-29T00:00:00"/>
    <n v="2018"/>
    <s v="Karnataka"/>
    <s v="Nizamabad (TS-05)"/>
    <s v="2W"/>
    <s v="Motorcycle"/>
    <s v="Yamaha"/>
    <x v="0"/>
    <s v="BS4"/>
    <n v="200"/>
    <n v="2"/>
    <n v="6"/>
  </r>
  <r>
    <s v="REG100167"/>
    <d v="2023-11-12T00:00:00"/>
    <n v="2023"/>
    <s v="Karnataka"/>
    <s v="Coimbatore (TN-37)"/>
    <s v="2W"/>
    <s v="Scooter"/>
    <s v="TVS"/>
    <x v="4"/>
    <s v="BS6"/>
    <n v="100"/>
    <n v="2"/>
    <n v="1"/>
  </r>
  <r>
    <s v="REG100168"/>
    <d v="2022-02-26T00:00:00"/>
    <n v="2022"/>
    <s v="Karnataka"/>
    <s v="Bangalore Central (KA-01)"/>
    <s v="2W"/>
    <s v="Motorcycle"/>
    <s v="Ather"/>
    <x v="1"/>
    <s v="BS6"/>
    <n v="160"/>
    <n v="2"/>
    <n v="2"/>
  </r>
  <r>
    <s v="REG100169"/>
    <d v="2023-02-02T00:00:00"/>
    <n v="2023"/>
    <s v="Karnataka"/>
    <s v="Delhi West (DL-08)"/>
    <s v="2W"/>
    <s v="Motorcycle"/>
    <s v="Suzuki"/>
    <x v="3"/>
    <s v="BS6"/>
    <n v="0"/>
    <n v="2"/>
    <n v="1"/>
  </r>
  <r>
    <s v="REG100170"/>
    <d v="2022-06-30T00:00:00"/>
    <n v="2022"/>
    <s v="Karnataka"/>
    <s v="Asansol (WB-39)"/>
    <s v="4W"/>
    <s v="Sedan"/>
    <s v="Tata Motors"/>
    <x v="0"/>
    <s v="BS6"/>
    <n v="1462"/>
    <n v="8"/>
    <n v="2"/>
  </r>
  <r>
    <s v="REG100171"/>
    <d v="2022-10-11T00:00:00"/>
    <n v="2022"/>
    <s v="Karnataka"/>
    <s v="Chennai Central (TN-01)"/>
    <s v="3W"/>
    <s v="E-Rickshaw"/>
    <s v="Bajaj"/>
    <x v="3"/>
    <s v="BS6"/>
    <n v="0"/>
    <n v="6"/>
    <n v="2"/>
  </r>
  <r>
    <s v="REG100172"/>
    <d v="2018-06-26T00:00:00"/>
    <n v="2018"/>
    <s v="Karnataka"/>
    <s v="Kolkata (WB-01)"/>
    <s v="4W"/>
    <s v="SUV"/>
    <s v="Kia"/>
    <x v="4"/>
    <s v="BS4"/>
    <n v="1462"/>
    <n v="5"/>
    <n v="6"/>
  </r>
  <r>
    <s v="REG100173"/>
    <d v="2023-12-17T00:00:00"/>
    <n v="2023"/>
    <s v="Karnataka"/>
    <s v="Amritsar (PB-02)"/>
    <s v="2W"/>
    <s v="Scooter"/>
    <s v="Ather"/>
    <x v="0"/>
    <s v="BS6"/>
    <n v="350"/>
    <n v="2"/>
    <n v="1"/>
  </r>
  <r>
    <s v="REG100174"/>
    <d v="2023-01-19T00:00:00"/>
    <n v="2023"/>
    <s v="Karnataka"/>
    <s v="Thrissur (KL-08)"/>
    <s v="4W"/>
    <s v="Sedan"/>
    <s v="Hyundai"/>
    <x v="3"/>
    <s v="BS6"/>
    <n v="0"/>
    <n v="6"/>
    <n v="1"/>
  </r>
  <r>
    <s v="REG100175"/>
    <d v="2021-08-31T00:00:00"/>
    <n v="2021"/>
    <s v="Karnataka"/>
    <s v="Pune (MH-12)"/>
    <s v="LCV"/>
    <s v="Pickup Van"/>
    <s v="Ashok Leyland"/>
    <x v="2"/>
    <s v="BS6"/>
    <n v="3298"/>
    <n v="9"/>
    <n v="3"/>
  </r>
  <r>
    <s v="REG100176"/>
    <d v="2019-08-12T00:00:00"/>
    <n v="2019"/>
    <s v="Karnataka"/>
    <s v="Indore (MP-09)"/>
    <s v="2W"/>
    <s v="Motorcycle"/>
    <s v="Yamaha"/>
    <x v="0"/>
    <s v="BS4"/>
    <n v="250"/>
    <n v="2"/>
    <n v="5"/>
  </r>
  <r>
    <s v="REG100177"/>
    <d v="2022-07-08T00:00:00"/>
    <n v="2022"/>
    <s v="Karnataka"/>
    <s v="Thrissur (KL-08)"/>
    <s v="LCV"/>
    <s v="Pickup Van"/>
    <s v="Ashok Leyland"/>
    <x v="2"/>
    <s v="BS6"/>
    <n v="3298"/>
    <n v="9"/>
    <n v="2"/>
  </r>
  <r>
    <s v="REG100178"/>
    <d v="2021-02-10T00:00:00"/>
    <n v="2021"/>
    <s v="Karnataka"/>
    <s v="Thrissur (KL-08)"/>
    <s v="2W"/>
    <s v="Moped"/>
    <s v="TVS"/>
    <x v="3"/>
    <s v="BS6"/>
    <n v="0"/>
    <n v="2"/>
    <n v="3"/>
  </r>
  <r>
    <s v="REG100179"/>
    <d v="2023-08-17T00:00:00"/>
    <n v="2023"/>
    <s v="Karnataka"/>
    <s v="Gwalior (MP-07)"/>
    <s v="2W"/>
    <s v="Moped"/>
    <s v="Suzuki"/>
    <x v="0"/>
    <s v="BS6"/>
    <n v="100"/>
    <n v="2"/>
    <n v="1"/>
  </r>
  <r>
    <s v="REG100180"/>
    <d v="2024-02-08T00:00:00"/>
    <n v="2024"/>
    <s v="Karnataka"/>
    <s v="Kozhikode (KL-11)"/>
    <s v="4W"/>
    <s v="MUV"/>
    <s v="Kia"/>
    <x v="3"/>
    <s v="BS6"/>
    <n v="0"/>
    <n v="7"/>
    <n v="0"/>
  </r>
  <r>
    <s v="REG100181"/>
    <d v="2023-03-06T00:00:00"/>
    <n v="2023"/>
    <s v="Karnataka"/>
    <s v="Warangal (TS-03)"/>
    <s v="HCV"/>
    <s v="Bus"/>
    <s v="Eicher"/>
    <x v="1"/>
    <s v="BS6"/>
    <n v="3760"/>
    <n v="2"/>
    <n v="1"/>
  </r>
  <r>
    <s v="REG100182"/>
    <d v="2020-07-08T00:00:00"/>
    <n v="2020"/>
    <s v="Karnataka"/>
    <s v="Gwalior (MP-07)"/>
    <s v="2W"/>
    <s v="Moped"/>
    <s v="Hero"/>
    <x v="3"/>
    <s v="BS6"/>
    <n v="0"/>
    <n v="2"/>
    <n v="4"/>
  </r>
  <r>
    <s v="REG100183"/>
    <d v="2023-02-28T00:00:00"/>
    <n v="2023"/>
    <s v="Karnataka"/>
    <s v="Kolkata (WB-01)"/>
    <s v="4W"/>
    <s v="SUV"/>
    <s v="Honda"/>
    <x v="2"/>
    <s v="BS6"/>
    <n v="800"/>
    <n v="6"/>
    <n v="1"/>
  </r>
  <r>
    <s v="REG100184"/>
    <d v="2023-08-17T00:00:00"/>
    <n v="2023"/>
    <s v="Karnataka"/>
    <s v="Asansol (WB-39)"/>
    <s v="2W"/>
    <s v="Moped"/>
    <s v="Honda"/>
    <x v="0"/>
    <s v="BS6"/>
    <n v="150"/>
    <n v="2"/>
    <n v="1"/>
  </r>
  <r>
    <s v="REG100185"/>
    <d v="2019-08-20T00:00:00"/>
    <n v="2019"/>
    <s v="Karnataka"/>
    <s v="Amritsar (PB-02)"/>
    <s v="4W"/>
    <s v="MUV"/>
    <s v="Mahindra"/>
    <x v="0"/>
    <s v="BS4"/>
    <n v="1197"/>
    <n v="8"/>
    <n v="5"/>
  </r>
  <r>
    <s v="REG100186"/>
    <d v="2021-03-22T00:00:00"/>
    <n v="2021"/>
    <s v="Karnataka"/>
    <s v="Hubli (KA-25)"/>
    <s v="4W"/>
    <s v="Hatchback"/>
    <s v="Renault"/>
    <x v="2"/>
    <s v="BS6"/>
    <n v="1197"/>
    <n v="7"/>
    <n v="3"/>
  </r>
  <r>
    <s v="REG100187"/>
    <d v="2023-07-04T00:00:00"/>
    <n v="2023"/>
    <s v="Karnataka"/>
    <s v="Warangal (TS-03)"/>
    <s v="2W"/>
    <s v="Motorcycle"/>
    <s v="TVS"/>
    <x v="0"/>
    <s v="BS6"/>
    <n v="400"/>
    <n v="2"/>
    <n v="1"/>
  </r>
  <r>
    <s v="REG100188"/>
    <d v="2024-06-07T00:00:00"/>
    <n v="2024"/>
    <s v="Karnataka"/>
    <s v="Amritsar (PB-02)"/>
    <s v="3W"/>
    <s v="Tempo"/>
    <s v="Piaggio"/>
    <x v="3"/>
    <s v="BS6"/>
    <n v="0"/>
    <n v="7"/>
    <n v="0"/>
  </r>
  <r>
    <s v="REG100189"/>
    <d v="2019-11-25T00:00:00"/>
    <n v="2019"/>
    <s v="Karnataka"/>
    <s v="Thrissur (KL-08)"/>
    <s v="3W"/>
    <s v="E-Rickshaw"/>
    <s v="Atul Auto"/>
    <x v="1"/>
    <s v="BS4"/>
    <n v="200"/>
    <n v="6"/>
    <n v="5"/>
  </r>
  <r>
    <s v="REG100190"/>
    <d v="2023-08-10T00:00:00"/>
    <n v="2023"/>
    <s v="Karnataka"/>
    <s v="Asansol (WB-39)"/>
    <s v="2W"/>
    <s v="Moped"/>
    <s v="Ola Electric"/>
    <x v="0"/>
    <s v="BS6"/>
    <n v="400"/>
    <n v="2"/>
    <n v="1"/>
  </r>
  <r>
    <s v="REG100191"/>
    <d v="2021-04-26T00:00:00"/>
    <n v="2021"/>
    <s v="Karnataka"/>
    <s v="Mumbai Central (MH-01)"/>
    <s v="3W"/>
    <s v="E-Rickshaw"/>
    <s v="Piaggio"/>
    <x v="1"/>
    <s v="BS6"/>
    <n v="250"/>
    <n v="7"/>
    <n v="3"/>
  </r>
  <r>
    <s v="REG100192"/>
    <d v="2019-11-11T00:00:00"/>
    <n v="2019"/>
    <s v="Karnataka"/>
    <s v="Ahmedabad (GJ-01)"/>
    <s v="2W"/>
    <s v="Moped"/>
    <s v="Ather"/>
    <x v="0"/>
    <s v="BS4"/>
    <n v="400"/>
    <n v="2"/>
    <n v="5"/>
  </r>
  <r>
    <s v="REG100193"/>
    <d v="2023-06-22T00:00:00"/>
    <n v="2023"/>
    <s v="Karnataka"/>
    <s v="Belgaum (KA-22)"/>
    <s v="4W"/>
    <s v="Sedan"/>
    <s v="Tata Motors"/>
    <x v="3"/>
    <s v="BS6"/>
    <n v="0"/>
    <n v="5"/>
    <n v="1"/>
  </r>
  <r>
    <s v="REG100194"/>
    <d v="2023-11-13T00:00:00"/>
    <n v="2023"/>
    <s v="Karnataka"/>
    <s v="Bangalore Central (KA-01)"/>
    <s v="HCV"/>
    <s v="Trailer"/>
    <s v="MAN"/>
    <x v="2"/>
    <s v="BS6"/>
    <n v="3760"/>
    <n v="45"/>
    <n v="1"/>
  </r>
  <r>
    <s v="REG100195"/>
    <d v="2023-07-27T00:00:00"/>
    <n v="2023"/>
    <s v="Karnataka"/>
    <s v="Ujjain (MP-13)"/>
    <s v="2W"/>
    <s v="Scooter"/>
    <s v="KTM"/>
    <x v="0"/>
    <s v="BS6"/>
    <n v="160"/>
    <n v="2"/>
    <n v="1"/>
  </r>
  <r>
    <s v="REG100196"/>
    <d v="2022-06-24T00:00:00"/>
    <n v="2022"/>
    <s v="Karnataka"/>
    <s v="Kolkata (WB-01)"/>
    <s v="4W"/>
    <s v="Sedan"/>
    <s v="MG"/>
    <x v="2"/>
    <s v="BS6"/>
    <n v="1197"/>
    <n v="7"/>
    <n v="2"/>
  </r>
  <r>
    <s v="REG100197"/>
    <d v="2023-10-15T00:00:00"/>
    <n v="2023"/>
    <s v="Karnataka"/>
    <s v="Kozhikode (KL-11)"/>
    <s v="4W"/>
    <s v="SUV"/>
    <s v="Honda"/>
    <x v="0"/>
    <s v="BS6"/>
    <n v="1000"/>
    <n v="7"/>
    <n v="1"/>
  </r>
  <r>
    <s v="REG100198"/>
    <d v="2019-07-16T00:00:00"/>
    <n v="2019"/>
    <s v="Karnataka"/>
    <s v="Delhi North (DL-04)"/>
    <s v="2W"/>
    <s v="Scooter"/>
    <s v="Bajaj"/>
    <x v="0"/>
    <s v="BS4"/>
    <n v="0"/>
    <n v="2"/>
    <n v="5"/>
  </r>
  <r>
    <s v="REG100199"/>
    <d v="2023-03-23T00:00:00"/>
    <n v="2023"/>
    <s v="Karnataka"/>
    <s v="Kanpur (UP-78)"/>
    <s v="HCV"/>
    <s v="Bus"/>
    <s v="Volvo"/>
    <x v="2"/>
    <s v="BS6"/>
    <n v="6700"/>
    <n v="52"/>
    <n v="1"/>
  </r>
  <r>
    <s v="REG100200"/>
    <d v="2024-08-22T00:00:00"/>
    <n v="2024"/>
    <s v="Karnataka"/>
    <s v="Siliguri (WB-73)"/>
    <s v="LCV"/>
    <s v="Pickup Van"/>
    <s v="Tata Motors"/>
    <x v="2"/>
    <s v="BS6"/>
    <n v="2956"/>
    <n v="9"/>
    <n v="0"/>
  </r>
  <r>
    <s v="REG100201"/>
    <d v="2024-12-10T00:00:00"/>
    <n v="2024"/>
    <s v="Karnataka"/>
    <s v="Amritsar (PB-02)"/>
    <s v="2W"/>
    <s v="Scooter"/>
    <s v="KTM"/>
    <x v="3"/>
    <s v="BS6"/>
    <n v="0"/>
    <n v="2"/>
    <n v="0"/>
  </r>
  <r>
    <s v="REG100202"/>
    <d v="2024-07-06T00:00:00"/>
    <n v="2024"/>
    <s v="Karnataka"/>
    <s v="Gandhinagar (GJ-18)"/>
    <s v="2W"/>
    <s v="Motorcycle"/>
    <s v="Suzuki"/>
    <x v="0"/>
    <s v="BS6"/>
    <n v="250"/>
    <n v="2"/>
    <n v="0"/>
  </r>
  <r>
    <s v="REG100203"/>
    <d v="2021-02-07T00:00:00"/>
    <n v="2021"/>
    <s v="Karnataka"/>
    <s v="Jaipur (RJ-14)"/>
    <s v="2W"/>
    <s v="Moped"/>
    <s v="Ather"/>
    <x v="0"/>
    <s v="BS6"/>
    <n v="250"/>
    <n v="2"/>
    <n v="3"/>
  </r>
  <r>
    <s v="REG100204"/>
    <d v="2022-02-19T00:00:00"/>
    <n v="2022"/>
    <s v="Karnataka"/>
    <s v="Karimnagar (TS-01)"/>
    <s v="4W"/>
    <s v="SUV"/>
    <s v="Skoda"/>
    <x v="3"/>
    <s v="BS6"/>
    <n v="0"/>
    <n v="7"/>
    <n v="2"/>
  </r>
  <r>
    <s v="REG100205"/>
    <d v="2022-01-21T00:00:00"/>
    <n v="2022"/>
    <s v="Karnataka"/>
    <s v="Ajmer (RJ-01)"/>
    <s v="HCV"/>
    <s v="Bus"/>
    <s v="Ashok Leyland"/>
    <x v="2"/>
    <s v="BS6"/>
    <n v="3760"/>
    <n v="1"/>
    <n v="2"/>
  </r>
  <r>
    <s v="REG100206"/>
    <d v="2024-06-16T00:00:00"/>
    <n v="2024"/>
    <s v="Karnataka"/>
    <s v="Madurai (TN-58)"/>
    <s v="4W"/>
    <s v="MUV"/>
    <s v="Tata Motors"/>
    <x v="1"/>
    <s v="BS6"/>
    <n v="1598"/>
    <n v="6"/>
    <n v="0"/>
  </r>
  <r>
    <s v="REG100207"/>
    <d v="2022-09-30T00:00:00"/>
    <n v="2022"/>
    <s v="Karnataka"/>
    <s v="Allahabad (UP-70)"/>
    <s v="4W"/>
    <s v="SUV"/>
    <s v="Skoda"/>
    <x v="2"/>
    <s v="BS6"/>
    <n v="2179"/>
    <n v="7"/>
    <n v="2"/>
  </r>
  <r>
    <s v="REG100208"/>
    <d v="2022-12-19T00:00:00"/>
    <n v="2022"/>
    <s v="Karnataka"/>
    <s v="Kolkata (WB-01)"/>
    <s v="2W"/>
    <s v="Moped"/>
    <s v="Honda"/>
    <x v="0"/>
    <s v="BS6"/>
    <n v="100"/>
    <n v="2"/>
    <n v="2"/>
  </r>
  <r>
    <s v="REG100209"/>
    <d v="2020-10-25T00:00:00"/>
    <n v="2020"/>
    <s v="Karnataka"/>
    <s v="Jalandhar (PB-08)"/>
    <s v="2W"/>
    <s v="Moped"/>
    <s v="Ola Electric"/>
    <x v="3"/>
    <s v="BS6"/>
    <n v="0"/>
    <n v="2"/>
    <n v="4"/>
  </r>
  <r>
    <s v="REG100210"/>
    <d v="2020-12-24T00:00:00"/>
    <n v="2020"/>
    <s v="Karnataka"/>
    <s v="Trichy (TN-45)"/>
    <s v="4W"/>
    <s v="MUV"/>
    <s v="Tata Motors"/>
    <x v="3"/>
    <s v="BS6"/>
    <n v="0"/>
    <n v="6"/>
    <n v="4"/>
  </r>
  <r>
    <s v="REG100211"/>
    <d v="2020-11-09T00:00:00"/>
    <n v="2020"/>
    <s v="Karnataka"/>
    <s v="Nashik (MH-15)"/>
    <s v="2W"/>
    <s v="Motorcycle"/>
    <s v="Suzuki"/>
    <x v="1"/>
    <s v="BS6"/>
    <n v="350"/>
    <n v="2"/>
    <n v="4"/>
  </r>
  <r>
    <s v="REG100212"/>
    <d v="2024-09-26T00:00:00"/>
    <n v="2024"/>
    <s v="Karnataka"/>
    <s v="Thiruvananthapuram (KL-01)"/>
    <s v="4W"/>
    <s v="Sedan"/>
    <s v="Renault"/>
    <x v="2"/>
    <s v="BS6"/>
    <n v="1968"/>
    <n v="7"/>
    <n v="0"/>
  </r>
  <r>
    <s v="REG100213"/>
    <d v="2023-12-15T00:00:00"/>
    <n v="2023"/>
    <s v="Karnataka"/>
    <s v="Salem (TN-30)"/>
    <s v="HCV"/>
    <s v="Trailer"/>
    <s v="Eicher"/>
    <x v="2"/>
    <s v="BS6"/>
    <n v="5660"/>
    <n v="52"/>
    <n v="1"/>
  </r>
  <r>
    <s v="REG100214"/>
    <d v="2020-05-27T00:00:00"/>
    <n v="2020"/>
    <s v="Karnataka"/>
    <s v="Howrah (WB-13)"/>
    <s v="HCV"/>
    <s v="Trailer"/>
    <s v="Eicher"/>
    <x v="2"/>
    <s v="BS6"/>
    <n v="4998"/>
    <n v="45"/>
    <n v="4"/>
  </r>
  <r>
    <s v="REG100215"/>
    <d v="2019-10-06T00:00:00"/>
    <n v="2019"/>
    <s v="Karnataka"/>
    <s v="Udaipur (RJ-27)"/>
    <s v="2W"/>
    <s v="Moped"/>
    <s v="Royal Enfield"/>
    <x v="0"/>
    <s v="BS4"/>
    <n v="250"/>
    <n v="2"/>
    <n v="5"/>
  </r>
  <r>
    <s v="REG100216"/>
    <d v="2021-02-10T00:00:00"/>
    <n v="2021"/>
    <s v="Karnataka"/>
    <s v="Agra (UP-80)"/>
    <s v="HCV"/>
    <s v="Bus"/>
    <s v="Volvo"/>
    <x v="2"/>
    <s v="BS6"/>
    <n v="5660"/>
    <n v="45"/>
    <n v="3"/>
  </r>
  <r>
    <s v="REG100217"/>
    <d v="2021-12-23T00:00:00"/>
    <n v="2021"/>
    <s v="Karnataka"/>
    <s v="Gwalior (MP-07)"/>
    <s v="4W"/>
    <s v="Sedan"/>
    <s v="Mahindra"/>
    <x v="2"/>
    <s v="BS6"/>
    <n v="1498"/>
    <n v="6"/>
    <n v="3"/>
  </r>
  <r>
    <s v="REG100218"/>
    <d v="2023-04-26T00:00:00"/>
    <n v="2023"/>
    <s v="Karnataka"/>
    <s v="Belgaum (KA-22)"/>
    <s v="4W"/>
    <s v="Sedan"/>
    <s v="Mahindra"/>
    <x v="0"/>
    <s v="BS6"/>
    <n v="1462"/>
    <n v="5"/>
    <n v="1"/>
  </r>
  <r>
    <s v="REG100219"/>
    <d v="2023-10-09T00:00:00"/>
    <n v="2023"/>
    <s v="Karnataka"/>
    <s v="Mangalore (KA-19)"/>
    <s v="2W"/>
    <s v="Scooter"/>
    <s v="Honda"/>
    <x v="1"/>
    <s v="BS6"/>
    <n v="125"/>
    <n v="2"/>
    <n v="1"/>
  </r>
  <r>
    <s v="REG100220"/>
    <d v="2021-02-15T00:00:00"/>
    <n v="2021"/>
    <s v="Karnataka"/>
    <s v="Varanasi (UP-65)"/>
    <s v="3W"/>
    <s v="Auto Rickshaw"/>
    <s v="TVS"/>
    <x v="1"/>
    <s v="BS6"/>
    <n v="225"/>
    <n v="7"/>
    <n v="3"/>
  </r>
  <r>
    <s v="REG100221"/>
    <d v="2024-07-22T00:00:00"/>
    <n v="2024"/>
    <s v="Karnataka"/>
    <s v="Thiruvananthapuram (KL-01)"/>
    <s v="HCV"/>
    <s v="Bus"/>
    <s v="BharatBenz"/>
    <x v="2"/>
    <s v="BS6"/>
    <n v="6700"/>
    <n v="2"/>
    <n v="0"/>
  </r>
  <r>
    <s v="REG100222"/>
    <d v="2022-05-26T00:00:00"/>
    <n v="2022"/>
    <s v="Karnataka"/>
    <s v="Kozhikode (KL-11)"/>
    <s v="LCV"/>
    <s v="Mini Truck"/>
    <s v="Ashok Leyland"/>
    <x v="1"/>
    <s v="BS6"/>
    <n v="0"/>
    <n v="15"/>
    <n v="2"/>
  </r>
  <r>
    <s v="REG100223"/>
    <d v="2021-06-19T00:00:00"/>
    <n v="2021"/>
    <s v="Karnataka"/>
    <s v="Khammam (TS-07)"/>
    <s v="3W"/>
    <s v="Auto Rickshaw"/>
    <s v="Atul Auto"/>
    <x v="2"/>
    <s v="BS6"/>
    <n v="225"/>
    <n v="7"/>
    <n v="3"/>
  </r>
  <r>
    <s v="REG100224"/>
    <d v="2022-04-09T00:00:00"/>
    <n v="2022"/>
    <s v="Karnataka"/>
    <s v="Durgapur (WB-40)"/>
    <s v="4W"/>
    <s v="Hatchback"/>
    <s v="Toyota"/>
    <x v="0"/>
    <s v="BS6"/>
    <n v="1197"/>
    <n v="8"/>
    <n v="2"/>
  </r>
  <r>
    <s v="REG100225"/>
    <d v="2024-06-14T00:00:00"/>
    <n v="2024"/>
    <s v="Karnataka"/>
    <s v="Allahabad (UP-70)"/>
    <s v="2W"/>
    <s v="Scooter"/>
    <s v="Honda"/>
    <x v="0"/>
    <s v="BS6"/>
    <n v="150"/>
    <n v="2"/>
    <n v="0"/>
  </r>
  <r>
    <s v="REG100226"/>
    <d v="2021-10-21T00:00:00"/>
    <n v="2021"/>
    <s v="Karnataka"/>
    <s v="Nagpur (MH-31)"/>
    <s v="2W"/>
    <s v="Scooter"/>
    <s v="Royal Enfield"/>
    <x v="0"/>
    <s v="BS6"/>
    <n v="100"/>
    <n v="2"/>
    <n v="3"/>
  </r>
  <r>
    <s v="REG100227"/>
    <d v="2021-12-18T00:00:00"/>
    <n v="2021"/>
    <s v="Karnataka"/>
    <s v="Vadodara (GJ-06)"/>
    <s v="4W"/>
    <s v="Hatchback"/>
    <s v="Hyundai"/>
    <x v="2"/>
    <s v="BS6"/>
    <n v="0"/>
    <n v="7"/>
    <n v="3"/>
  </r>
  <r>
    <s v="REG100228"/>
    <d v="2020-09-01T00:00:00"/>
    <n v="2020"/>
    <s v="Karnataka"/>
    <s v="Thiruvananthapuram (KL-01)"/>
    <s v="4W"/>
    <s v="SUV"/>
    <s v="Toyota"/>
    <x v="1"/>
    <s v="BS6"/>
    <n v="1197"/>
    <n v="8"/>
    <n v="4"/>
  </r>
  <r>
    <s v="REG100229"/>
    <d v="2023-04-22T00:00:00"/>
    <n v="2023"/>
    <s v="Karnataka"/>
    <s v="Kollam (KL-02)"/>
    <s v="2W"/>
    <s v="Moped"/>
    <s v="Ather"/>
    <x v="3"/>
    <s v="BS6"/>
    <n v="0"/>
    <n v="2"/>
    <n v="1"/>
  </r>
  <r>
    <s v="REG100230"/>
    <d v="2022-02-09T00:00:00"/>
    <n v="2022"/>
    <s v="Karnataka"/>
    <s v="Ujjain (MP-13)"/>
    <s v="LCV"/>
    <s v="Mini Truck"/>
    <s v="Eicher"/>
    <x v="2"/>
    <s v="BS6"/>
    <n v="2523"/>
    <n v="9"/>
    <n v="2"/>
  </r>
  <r>
    <s v="REG100231"/>
    <d v="2021-08-15T00:00:00"/>
    <n v="2021"/>
    <s v="Karnataka"/>
    <s v="Khammam (TS-07)"/>
    <s v="2W"/>
    <s v="Moped"/>
    <s v="TVS"/>
    <x v="0"/>
    <s v="BS6"/>
    <n v="110"/>
    <n v="2"/>
    <n v="3"/>
  </r>
  <r>
    <s v="REG100232"/>
    <d v="2022-08-21T00:00:00"/>
    <n v="2022"/>
    <s v="Karnataka"/>
    <s v="Indore (MP-09)"/>
    <s v="4W"/>
    <s v="MUV"/>
    <s v="Hyundai"/>
    <x v="2"/>
    <s v="BS6"/>
    <n v="1197"/>
    <n v="8"/>
    <n v="2"/>
  </r>
  <r>
    <s v="REG100233"/>
    <d v="2018-01-02T00:00:00"/>
    <n v="2018"/>
    <s v="Karnataka"/>
    <s v="Asansol (WB-39)"/>
    <s v="2W"/>
    <s v="Scooter"/>
    <s v="Royal Enfield"/>
    <x v="1"/>
    <s v="BS4"/>
    <n v="150"/>
    <n v="2"/>
    <n v="6"/>
  </r>
  <r>
    <s v="REG100234"/>
    <d v="2024-08-29T00:00:00"/>
    <n v="2024"/>
    <s v="Karnataka"/>
    <s v="Chandigarh (CH-01)"/>
    <s v="2W"/>
    <s v="Scooter"/>
    <s v="Honda"/>
    <x v="3"/>
    <s v="BS6"/>
    <n v="0"/>
    <n v="2"/>
    <n v="0"/>
  </r>
  <r>
    <s v="REG100235"/>
    <d v="2024-08-17T00:00:00"/>
    <n v="2024"/>
    <s v="Karnataka"/>
    <s v="Rajkot (GJ-03)"/>
    <s v="2W"/>
    <s v="Motorcycle"/>
    <s v="Suzuki"/>
    <x v="0"/>
    <s v="BS6"/>
    <n v="250"/>
    <n v="2"/>
    <n v="0"/>
  </r>
  <r>
    <s v="REG100236"/>
    <d v="2020-07-20T00:00:00"/>
    <n v="2020"/>
    <s v="Karnataka"/>
    <s v="Lucknow (UP-32)"/>
    <s v="4W"/>
    <s v="Sedan"/>
    <s v="Toyota"/>
    <x v="0"/>
    <s v="BS6"/>
    <n v="0"/>
    <n v="6"/>
    <n v="4"/>
  </r>
  <r>
    <s v="REG100237"/>
    <d v="2023-08-06T00:00:00"/>
    <n v="2023"/>
    <s v="Karnataka"/>
    <s v="Kochi (KL-07)"/>
    <s v="LCV"/>
    <s v="Mini Truck"/>
    <s v="Ashok Leyland"/>
    <x v="2"/>
    <s v="BS6"/>
    <n v="0"/>
    <n v="9"/>
    <n v="1"/>
  </r>
  <r>
    <s v="REG100238"/>
    <d v="2023-12-05T00:00:00"/>
    <n v="2023"/>
    <s v="Karnataka"/>
    <s v="Delhi North (DL-04)"/>
    <s v="2W"/>
    <s v="Scooter"/>
    <s v="Bajaj"/>
    <x v="1"/>
    <s v="BS6"/>
    <n v="250"/>
    <n v="2"/>
    <n v="1"/>
  </r>
  <r>
    <s v="REG100239"/>
    <d v="2018-12-11T00:00:00"/>
    <n v="2018"/>
    <s v="Karnataka"/>
    <s v="Chandigarh (CH-01)"/>
    <s v="2W"/>
    <s v="Motorcycle"/>
    <s v="Honda"/>
    <x v="3"/>
    <s v="BS4"/>
    <n v="0"/>
    <n v="2"/>
    <n v="6"/>
  </r>
  <r>
    <s v="REG100240"/>
    <d v="2023-01-29T00:00:00"/>
    <n v="2023"/>
    <s v="Karnataka"/>
    <s v="Delhi Central (DL-01)"/>
    <s v="2W"/>
    <s v="Motorcycle"/>
    <s v="Ather"/>
    <x v="0"/>
    <s v="BS4"/>
    <n v="125"/>
    <n v="2"/>
    <n v="1"/>
  </r>
  <r>
    <s v="REG100241"/>
    <d v="2022-12-11T00:00:00"/>
    <n v="2022"/>
    <s v="Karnataka"/>
    <s v="Nizamabad (TS-05)"/>
    <s v="2W"/>
    <s v="Moped"/>
    <s v="Ola Electric"/>
    <x v="0"/>
    <s v="BS4"/>
    <n v="200"/>
    <n v="2"/>
    <n v="2"/>
  </r>
  <r>
    <s v="REG100242"/>
    <d v="2021-02-01T00:00:00"/>
    <n v="2021"/>
    <s v="Karnataka"/>
    <s v="Delhi West (DL-08)"/>
    <s v="LCV"/>
    <s v="Light Bus"/>
    <s v="Eicher"/>
    <x v="2"/>
    <s v="BS6"/>
    <n v="2956"/>
    <n v="15"/>
    <n v="3"/>
  </r>
  <r>
    <s v="REG100243"/>
    <d v="2023-06-13T00:00:00"/>
    <n v="2023"/>
    <s v="Karnataka"/>
    <s v="Jabalpur (MP-20)"/>
    <s v="4W"/>
    <s v="Hatchback"/>
    <s v="Toyota"/>
    <x v="3"/>
    <s v="BS6"/>
    <n v="0"/>
    <n v="8"/>
    <n v="1"/>
  </r>
  <r>
    <s v="REG100244"/>
    <d v="2024-12-28T00:00:00"/>
    <n v="2024"/>
    <s v="Karnataka"/>
    <s v="Madurai (TN-58)"/>
    <s v="2W"/>
    <s v="Moped"/>
    <s v="KTM"/>
    <x v="0"/>
    <s v="BS6"/>
    <n v="125"/>
    <n v="2"/>
    <n v="0"/>
  </r>
  <r>
    <s v="REG100245"/>
    <d v="2019-05-11T00:00:00"/>
    <n v="2019"/>
    <s v="Karnataka"/>
    <s v="Kolkata (WB-01)"/>
    <s v="4W"/>
    <s v="MUV"/>
    <s v="Renault"/>
    <x v="2"/>
    <s v="BS4"/>
    <n v="1462"/>
    <n v="7"/>
    <n v="5"/>
  </r>
  <r>
    <s v="REG100246"/>
    <d v="2023-01-27T00:00:00"/>
    <n v="2023"/>
    <s v="Karnataka"/>
    <s v="Bhopal (MP-04)"/>
    <s v="HCV"/>
    <s v="Trailer"/>
    <s v="Tata Motors"/>
    <x v="2"/>
    <s v="BS6"/>
    <n v="5660"/>
    <n v="45"/>
    <n v="1"/>
  </r>
  <r>
    <s v="REG100247"/>
    <d v="2022-10-14T00:00:00"/>
    <n v="2022"/>
    <s v="Karnataka"/>
    <s v="Ujjain (MP-13)"/>
    <s v="4W"/>
    <s v="Hatchback"/>
    <s v="Mahindra"/>
    <x v="4"/>
    <s v="BS6"/>
    <n v="1462"/>
    <n v="8"/>
    <n v="2"/>
  </r>
  <r>
    <s v="REG100248"/>
    <d v="2024-09-02T00:00:00"/>
    <n v="2024"/>
    <s v="Karnataka"/>
    <s v="Delhi West (DL-08)"/>
    <s v="2W"/>
    <s v="Motorcycle"/>
    <s v="Bajaj"/>
    <x v="0"/>
    <s v="BS6"/>
    <n v="150"/>
    <n v="2"/>
    <n v="0"/>
  </r>
  <r>
    <s v="REG100249"/>
    <d v="2021-07-14T00:00:00"/>
    <n v="2021"/>
    <s v="Karnataka"/>
    <s v="Kollam (KL-02)"/>
    <s v="4W"/>
    <s v="MUV"/>
    <s v="Mahindra"/>
    <x v="1"/>
    <s v="BS6"/>
    <n v="2179"/>
    <n v="7"/>
    <n v="3"/>
  </r>
  <r>
    <s v="REG100250"/>
    <d v="2023-08-29T00:00:00"/>
    <n v="2023"/>
    <s v="Karnataka"/>
    <s v="Vadodara (GJ-06)"/>
    <s v="2W"/>
    <s v="Scooter"/>
    <s v="KTM"/>
    <x v="0"/>
    <s v="BS6"/>
    <n v="200"/>
    <n v="2"/>
    <n v="1"/>
  </r>
  <r>
    <s v="REG100251"/>
    <d v="2023-05-14T00:00:00"/>
    <n v="2023"/>
    <s v="Karnataka"/>
    <s v="Delhi West (DL-08)"/>
    <s v="2W"/>
    <s v="Motorcycle"/>
    <s v="Ola Electric"/>
    <x v="0"/>
    <s v="BS6"/>
    <n v="400"/>
    <n v="2"/>
    <n v="1"/>
  </r>
  <r>
    <s v="REG100252"/>
    <d v="2021-10-19T00:00:00"/>
    <n v="2021"/>
    <s v="Karnataka"/>
    <s v="Patiala (PB-11)"/>
    <s v="4W"/>
    <s v="SUV"/>
    <s v="Tata Motors"/>
    <x v="0"/>
    <s v="BS6"/>
    <n v="1462"/>
    <n v="8"/>
    <n v="3"/>
  </r>
  <r>
    <s v="REG100253"/>
    <d v="2020-03-27T00:00:00"/>
    <n v="2020"/>
    <s v="Karnataka"/>
    <s v="Nizamabad (TS-05)"/>
    <s v="2W"/>
    <s v="Scooter"/>
    <s v="KTM"/>
    <x v="3"/>
    <s v="BS6"/>
    <n v="0"/>
    <n v="2"/>
    <n v="4"/>
  </r>
  <r>
    <s v="REG100254"/>
    <d v="2022-12-09T00:00:00"/>
    <n v="2022"/>
    <s v="Karnataka"/>
    <s v="Kollam (KL-02)"/>
    <s v="3W"/>
    <s v="Tempo"/>
    <s v="Kinetic Green"/>
    <x v="1"/>
    <s v="BS6"/>
    <n v="200"/>
    <n v="3"/>
    <n v="2"/>
  </r>
  <r>
    <s v="REG100255"/>
    <d v="2020-09-15T00:00:00"/>
    <n v="2020"/>
    <s v="Karnataka"/>
    <s v="Kanpur (UP-78)"/>
    <s v="LCV"/>
    <s v="Mini Truck"/>
    <s v="Tata Motors"/>
    <x v="3"/>
    <s v="BS6"/>
    <n v="0"/>
    <n v="12"/>
    <n v="4"/>
  </r>
  <r>
    <s v="REG100256"/>
    <d v="2018-07-30T00:00:00"/>
    <n v="2018"/>
    <s v="Karnataka"/>
    <s v="Aurangabad (MH-20)"/>
    <s v="4W"/>
    <s v="MUV"/>
    <s v="MG"/>
    <x v="0"/>
    <s v="BS4"/>
    <n v="800"/>
    <n v="5"/>
    <n v="6"/>
  </r>
  <r>
    <s v="REG100257"/>
    <d v="2023-08-09T00:00:00"/>
    <n v="2023"/>
    <s v="Karnataka"/>
    <s v="Nizamabad (TS-05)"/>
    <s v="4W"/>
    <s v="SUV"/>
    <s v="Maruti Suzuki"/>
    <x v="2"/>
    <s v="BS6"/>
    <n v="1197"/>
    <n v="5"/>
    <n v="1"/>
  </r>
  <r>
    <s v="REG100258"/>
    <d v="2020-05-16T00:00:00"/>
    <n v="2020"/>
    <s v="Karnataka"/>
    <s v="Belgaum (KA-22)"/>
    <s v="2W"/>
    <s v="Motorcycle"/>
    <s v="Ola Electric"/>
    <x v="3"/>
    <s v="BS6"/>
    <n v="0"/>
    <n v="2"/>
    <n v="4"/>
  </r>
  <r>
    <s v="REG100259"/>
    <d v="2024-06-02T00:00:00"/>
    <n v="2024"/>
    <s v="Karnataka"/>
    <s v="Hubli (KA-25)"/>
    <s v="HCV"/>
    <s v="Tanker"/>
    <s v="Eicher"/>
    <x v="2"/>
    <s v="BS6"/>
    <n v="3760"/>
    <n v="1"/>
    <n v="0"/>
  </r>
  <r>
    <s v="REG100260"/>
    <d v="2023-03-29T00:00:00"/>
    <n v="2023"/>
    <s v="Karnataka"/>
    <s v="Mangalore (KA-19)"/>
    <s v="2W"/>
    <s v="Moped"/>
    <s v="KTM"/>
    <x v="0"/>
    <s v="BS6"/>
    <n v="110"/>
    <n v="2"/>
    <n v="1"/>
  </r>
  <r>
    <s v="REG100261"/>
    <d v="2024-04-27T00:00:00"/>
    <n v="2024"/>
    <s v="Karnataka"/>
    <s v="Siliguri (WB-73)"/>
    <s v="4W"/>
    <s v="SUV"/>
    <s v="Skoda"/>
    <x v="0"/>
    <s v="BS6"/>
    <n v="1462"/>
    <n v="8"/>
    <n v="0"/>
  </r>
  <r>
    <s v="REG100262"/>
    <d v="2023-06-11T00:00:00"/>
    <n v="2023"/>
    <s v="Karnataka"/>
    <s v="Ahmedabad (GJ-01)"/>
    <s v="HCV"/>
    <s v="Trailer"/>
    <s v="Eicher"/>
    <x v="2"/>
    <s v="BS6"/>
    <n v="3760"/>
    <n v="2"/>
    <n v="1"/>
  </r>
  <r>
    <s v="REG100263"/>
    <d v="2020-10-17T00:00:00"/>
    <n v="2020"/>
    <s v="Karnataka"/>
    <s v="Ludhiana (PB-10)"/>
    <s v="4W"/>
    <s v="MUV"/>
    <s v="Hyundai"/>
    <x v="0"/>
    <s v="BS6"/>
    <n v="1968"/>
    <n v="7"/>
    <n v="4"/>
  </r>
  <r>
    <s v="REG100264"/>
    <d v="2024-02-20T00:00:00"/>
    <n v="2024"/>
    <s v="Karnataka"/>
    <s v="Kanpur (UP-78)"/>
    <s v="4W"/>
    <s v="Hatchback"/>
    <s v="Renault"/>
    <x v="4"/>
    <s v="BS6"/>
    <n v="1968"/>
    <n v="6"/>
    <n v="0"/>
  </r>
  <r>
    <s v="REG100265"/>
    <d v="2023-09-09T00:00:00"/>
    <n v="2023"/>
    <s v="Karnataka"/>
    <s v="Hubli (KA-25)"/>
    <s v="4W"/>
    <s v="MUV"/>
    <s v="Toyota"/>
    <x v="0"/>
    <s v="BS6"/>
    <n v="1462"/>
    <n v="7"/>
    <n v="1"/>
  </r>
  <r>
    <s v="REG100266"/>
    <d v="2021-11-13T00:00:00"/>
    <n v="2021"/>
    <s v="Karnataka"/>
    <s v="Karimnagar (TS-01)"/>
    <s v="2W"/>
    <s v="Moped"/>
    <s v="Ola Electric"/>
    <x v="3"/>
    <s v="BS4"/>
    <n v="0"/>
    <n v="2"/>
    <n v="3"/>
  </r>
  <r>
    <s v="REG100267"/>
    <d v="2023-07-19T00:00:00"/>
    <n v="2023"/>
    <s v="Karnataka"/>
    <s v="Delhi Central (DL-01)"/>
    <s v="2W"/>
    <s v="Motorcycle"/>
    <s v="Suzuki"/>
    <x v="1"/>
    <s v="BS6"/>
    <n v="200"/>
    <n v="2"/>
    <n v="1"/>
  </r>
  <r>
    <s v="REG100268"/>
    <d v="2023-03-09T00:00:00"/>
    <n v="2023"/>
    <s v="Karnataka"/>
    <s v="Jaipur (RJ-14)"/>
    <s v="2W"/>
    <s v="Scooter"/>
    <s v="KTM"/>
    <x v="0"/>
    <s v="BS6"/>
    <n v="110"/>
    <n v="2"/>
    <n v="1"/>
  </r>
  <r>
    <s v="REG100269"/>
    <d v="2019-07-01T00:00:00"/>
    <n v="2019"/>
    <s v="Karnataka"/>
    <s v="Salem (TN-30)"/>
    <s v="2W"/>
    <s v="Moped"/>
    <s v="Ather"/>
    <x v="0"/>
    <s v="BS4"/>
    <n v="400"/>
    <n v="2"/>
    <n v="5"/>
  </r>
  <r>
    <s v="REG100270"/>
    <d v="2021-02-13T00:00:00"/>
    <n v="2021"/>
    <s v="Karnataka"/>
    <s v="Belgaum (KA-22)"/>
    <s v="4W"/>
    <s v="SUV"/>
    <s v="Honda"/>
    <x v="0"/>
    <s v="BS6"/>
    <n v="0"/>
    <n v="6"/>
    <n v="3"/>
  </r>
  <r>
    <s v="REG100271"/>
    <d v="2021-09-10T00:00:00"/>
    <n v="2021"/>
    <s v="Karnataka"/>
    <s v="Patiala (PB-11)"/>
    <s v="2W"/>
    <s v="Scooter"/>
    <s v="TVS"/>
    <x v="0"/>
    <s v="BS6"/>
    <n v="125"/>
    <n v="2"/>
    <n v="3"/>
  </r>
  <r>
    <s v="REG100272"/>
    <d v="2023-05-09T00:00:00"/>
    <n v="2023"/>
    <s v="Karnataka"/>
    <s v="Mysore (KA-09)"/>
    <s v="2W"/>
    <s v="Scooter"/>
    <s v="Royal Enfield"/>
    <x v="3"/>
    <s v="BS6"/>
    <n v="0"/>
    <n v="2"/>
    <n v="1"/>
  </r>
  <r>
    <s v="REG100273"/>
    <d v="2019-07-22T00:00:00"/>
    <n v="2019"/>
    <s v="Karnataka"/>
    <s v="Thrissur (KL-08)"/>
    <s v="4W"/>
    <s v="Sedan"/>
    <s v="MG"/>
    <x v="0"/>
    <s v="BS4"/>
    <n v="1598"/>
    <n v="8"/>
    <n v="5"/>
  </r>
  <r>
    <s v="REG100274"/>
    <d v="2021-12-22T00:00:00"/>
    <n v="2021"/>
    <s v="Karnataka"/>
    <s v="Udaipur (RJ-27)"/>
    <s v="2W"/>
    <s v="Moped"/>
    <s v="Ola Electric"/>
    <x v="0"/>
    <s v="BS6"/>
    <n v="150"/>
    <n v="2"/>
    <n v="3"/>
  </r>
  <r>
    <s v="REG100275"/>
    <d v="2023-09-09T00:00:00"/>
    <n v="2023"/>
    <s v="Karnataka"/>
    <s v="Durgapur (WB-40)"/>
    <s v="2W"/>
    <s v="Scooter"/>
    <s v="Yamaha"/>
    <x v="0"/>
    <s v="BS6"/>
    <n v="0"/>
    <n v="2"/>
    <n v="1"/>
  </r>
  <r>
    <s v="REG100276"/>
    <d v="2024-10-30T00:00:00"/>
    <n v="2024"/>
    <s v="Karnataka"/>
    <s v="Delhi West (DL-08)"/>
    <s v="2W"/>
    <s v="Scooter"/>
    <s v="Yamaha"/>
    <x v="0"/>
    <s v="BS6"/>
    <n v="400"/>
    <n v="2"/>
    <n v="0"/>
  </r>
  <r>
    <s v="REG100277"/>
    <d v="2020-12-20T00:00:00"/>
    <n v="2020"/>
    <s v="Karnataka"/>
    <s v="Trichy (TN-45)"/>
    <s v="2W"/>
    <s v="Moped"/>
    <s v="KTM"/>
    <x v="1"/>
    <s v="BS6"/>
    <n v="110"/>
    <n v="2"/>
    <n v="4"/>
  </r>
  <r>
    <s v="REG100278"/>
    <d v="2023-08-05T00:00:00"/>
    <n v="2023"/>
    <s v="Karnataka"/>
    <s v="Varanasi (UP-65)"/>
    <s v="2W"/>
    <s v="Scooter"/>
    <s v="Bajaj"/>
    <x v="0"/>
    <s v="BS6"/>
    <n v="250"/>
    <n v="2"/>
    <n v="1"/>
  </r>
  <r>
    <s v="REG100279"/>
    <d v="2022-08-03T00:00:00"/>
    <n v="2022"/>
    <s v="Karnataka"/>
    <s v="Mangalore (KA-19)"/>
    <s v="OTH"/>
    <s v="Crane"/>
    <s v="Escorts"/>
    <x v="2"/>
    <s v="BS6"/>
    <n v="0"/>
    <n v="1"/>
    <n v="2"/>
  </r>
  <r>
    <s v="REG100280"/>
    <d v="2020-06-30T00:00:00"/>
    <n v="2020"/>
    <s v="Karnataka"/>
    <s v="Ajmer (RJ-01)"/>
    <s v="4W"/>
    <s v="Hatchback"/>
    <s v="Hyundai"/>
    <x v="4"/>
    <s v="BS4"/>
    <n v="1197"/>
    <n v="5"/>
    <n v="4"/>
  </r>
  <r>
    <s v="REG100281"/>
    <d v="2018-04-24T00:00:00"/>
    <n v="2018"/>
    <s v="Karnataka"/>
    <s v="Jalandhar (PB-08)"/>
    <s v="HCV"/>
    <s v="Trailer"/>
    <s v="BharatBenz"/>
    <x v="2"/>
    <s v="BS4"/>
    <n v="0"/>
    <n v="52"/>
    <n v="6"/>
  </r>
  <r>
    <s v="REG100282"/>
    <d v="2021-12-14T00:00:00"/>
    <n v="2021"/>
    <s v="Karnataka"/>
    <s v="Khammam (TS-07)"/>
    <s v="4W"/>
    <s v="Sedan"/>
    <s v="MG"/>
    <x v="2"/>
    <s v="BS4"/>
    <n v="0"/>
    <n v="6"/>
    <n v="3"/>
  </r>
  <r>
    <s v="REG100283"/>
    <d v="2019-03-14T00:00:00"/>
    <n v="2019"/>
    <s v="Karnataka"/>
    <s v="Jaipur (RJ-14)"/>
    <s v="3W"/>
    <s v="E-Rickshaw"/>
    <s v="Mahindra"/>
    <x v="1"/>
    <s v="BS6"/>
    <n v="250"/>
    <n v="6"/>
    <n v="5"/>
  </r>
  <r>
    <s v="REG100284"/>
    <d v="2019-12-23T00:00:00"/>
    <n v="2019"/>
    <s v="Karnataka"/>
    <s v="Udaipur (RJ-27)"/>
    <s v="4W"/>
    <s v="MUV"/>
    <s v="Toyota"/>
    <x v="2"/>
    <s v="BS6"/>
    <n v="2179"/>
    <n v="7"/>
    <n v="5"/>
  </r>
  <r>
    <s v="REG100285"/>
    <d v="2024-02-25T00:00:00"/>
    <n v="2024"/>
    <s v="Karnataka"/>
    <s v="Hubli (KA-25)"/>
    <s v="2W"/>
    <s v="Moped"/>
    <s v="Honda"/>
    <x v="0"/>
    <s v="BS6"/>
    <n v="125"/>
    <n v="2"/>
    <n v="0"/>
  </r>
  <r>
    <s v="REG100286"/>
    <d v="2022-04-29T00:00:00"/>
    <n v="2022"/>
    <s v="Karnataka"/>
    <s v="Kochi (KL-07)"/>
    <s v="3W"/>
    <s v="Tempo"/>
    <s v="Piaggio"/>
    <x v="1"/>
    <s v="BS6"/>
    <n v="0"/>
    <n v="7"/>
    <n v="2"/>
  </r>
  <r>
    <s v="REG100287"/>
    <d v="2023-08-19T00:00:00"/>
    <n v="2023"/>
    <s v="Karnataka"/>
    <s v="Coimbatore (TN-37)"/>
    <s v="4W"/>
    <s v="MUV"/>
    <s v="Honda"/>
    <x v="0"/>
    <s v="BS6"/>
    <n v="1968"/>
    <n v="8"/>
    <n v="1"/>
  </r>
  <r>
    <s v="REG100288"/>
    <d v="2019-04-06T00:00:00"/>
    <n v="2019"/>
    <s v="Karnataka"/>
    <s v="Pune (MH-12)"/>
    <s v="2W"/>
    <s v="Moped"/>
    <s v="Honda"/>
    <x v="3"/>
    <s v="BS4"/>
    <n v="0"/>
    <n v="2"/>
    <n v="5"/>
  </r>
  <r>
    <s v="REG100289"/>
    <d v="2022-06-10T00:00:00"/>
    <n v="2022"/>
    <s v="Karnataka"/>
    <s v="Jodhpur (RJ-19)"/>
    <s v="3W"/>
    <s v="E-Rickshaw"/>
    <s v="Kinetic Green"/>
    <x v="2"/>
    <s v="BS6"/>
    <n v="0"/>
    <n v="7"/>
    <n v="2"/>
  </r>
  <r>
    <s v="REG100290"/>
    <d v="2020-12-27T00:00:00"/>
    <n v="2020"/>
    <s v="Karnataka"/>
    <s v="Allahabad (UP-70)"/>
    <s v="2W"/>
    <s v="Scooter"/>
    <s v="KTM"/>
    <x v="3"/>
    <s v="BS4"/>
    <n v="0"/>
    <n v="2"/>
    <n v="4"/>
  </r>
  <r>
    <s v="REG100291"/>
    <d v="2020-04-03T00:00:00"/>
    <n v="2020"/>
    <s v="Karnataka"/>
    <s v="Patiala (PB-11)"/>
    <s v="2W"/>
    <s v="Motorcycle"/>
    <s v="Yamaha"/>
    <x v="0"/>
    <s v="BS6"/>
    <n v="200"/>
    <n v="2"/>
    <n v="4"/>
  </r>
  <r>
    <s v="REG100292"/>
    <d v="2022-04-06T00:00:00"/>
    <n v="2022"/>
    <s v="Karnataka"/>
    <s v="Kochi (KL-07)"/>
    <s v="3W"/>
    <s v="E-Rickshaw"/>
    <s v="Atul Auto"/>
    <x v="1"/>
    <s v="BS6"/>
    <n v="0"/>
    <n v="7"/>
    <n v="2"/>
  </r>
  <r>
    <s v="REG100293"/>
    <d v="2020-11-13T00:00:00"/>
    <n v="2020"/>
    <s v="Karnataka"/>
    <s v="Warangal (TS-03)"/>
    <s v="4W"/>
    <s v="MUV"/>
    <s v="Kia"/>
    <x v="0"/>
    <s v="BS6"/>
    <n v="800"/>
    <n v="7"/>
    <n v="4"/>
  </r>
  <r>
    <s v="REG100294"/>
    <d v="2023-12-17T00:00:00"/>
    <n v="2023"/>
    <s v="Karnataka"/>
    <s v="Nashik (MH-15)"/>
    <s v="2W"/>
    <s v="Scooter"/>
    <s v="Ather"/>
    <x v="3"/>
    <s v="BS6"/>
    <n v="0"/>
    <n v="2"/>
    <n v="1"/>
  </r>
  <r>
    <s v="REG100295"/>
    <d v="2023-05-30T00:00:00"/>
    <n v="2023"/>
    <s v="Karnataka"/>
    <s v="Varanasi (UP-65)"/>
    <s v="3W"/>
    <s v="Auto Rickshaw"/>
    <s v="Atul Auto"/>
    <x v="1"/>
    <s v="BS6"/>
    <n v="200"/>
    <n v="6"/>
    <n v="1"/>
  </r>
  <r>
    <s v="REG100296"/>
    <d v="2023-10-09T00:00:00"/>
    <n v="2023"/>
    <s v="Karnataka"/>
    <s v="Delhi South (DL-09)"/>
    <s v="2W"/>
    <s v="Scooter"/>
    <s v="Ola Electric"/>
    <x v="4"/>
    <s v="BS6"/>
    <n v="400"/>
    <n v="2"/>
    <n v="1"/>
  </r>
  <r>
    <s v="REG100297"/>
    <d v="2023-08-14T00:00:00"/>
    <n v="2023"/>
    <s v="Karnataka"/>
    <s v="Belgaum (KA-22)"/>
    <s v="2W"/>
    <s v="Moped"/>
    <s v="Yamaha"/>
    <x v="3"/>
    <s v="BS6"/>
    <n v="0"/>
    <n v="2"/>
    <n v="1"/>
  </r>
  <r>
    <s v="REG100298"/>
    <d v="2024-08-18T00:00:00"/>
    <n v="2024"/>
    <s v="Karnataka"/>
    <s v="Delhi North (DL-04)"/>
    <s v="2W"/>
    <s v="Moped"/>
    <s v="Bajaj"/>
    <x v="0"/>
    <s v="BS6"/>
    <n v="160"/>
    <n v="2"/>
    <n v="0"/>
  </r>
  <r>
    <s v="REG100299"/>
    <d v="2023-12-19T00:00:00"/>
    <n v="2023"/>
    <s v="Karnataka"/>
    <s v="Jaipur (RJ-14)"/>
    <s v="2W"/>
    <s v="Motorcycle"/>
    <s v="Bajaj"/>
    <x v="0"/>
    <s v="BS6"/>
    <n v="200"/>
    <n v="2"/>
    <n v="1"/>
  </r>
  <r>
    <s v="REG100300"/>
    <d v="2023-01-31T00:00:00"/>
    <n v="2023"/>
    <s v="Karnataka"/>
    <s v="Kollam (KL-02)"/>
    <s v="4W"/>
    <s v="Sedan"/>
    <s v="Skoda"/>
    <x v="0"/>
    <s v="BS6"/>
    <n v="1598"/>
    <n v="7"/>
    <n v="1"/>
  </r>
  <r>
    <s v="REG100301"/>
    <d v="2022-12-14T00:00:00"/>
    <n v="2022"/>
    <s v="Karnataka"/>
    <s v="Patiala (PB-11)"/>
    <s v="2W"/>
    <s v="Moped"/>
    <s v="Royal Enfield"/>
    <x v="0"/>
    <s v="BS6"/>
    <n v="110"/>
    <n v="2"/>
    <n v="2"/>
  </r>
  <r>
    <s v="REG100302"/>
    <d v="2023-05-08T00:00:00"/>
    <n v="2023"/>
    <s v="Karnataka"/>
    <s v="Salem (TN-30)"/>
    <s v="HCV"/>
    <s v="Trailer"/>
    <s v="MAN"/>
    <x v="2"/>
    <s v="BS6"/>
    <n v="4998"/>
    <n v="32"/>
    <n v="1"/>
  </r>
  <r>
    <s v="REG100303"/>
    <d v="2023-08-20T00:00:00"/>
    <n v="2023"/>
    <s v="Karnataka"/>
    <s v="Delhi North (DL-04)"/>
    <s v="3W"/>
    <s v="Tempo"/>
    <s v="Kinetic Green"/>
    <x v="1"/>
    <s v="BS6"/>
    <n v="200"/>
    <n v="7"/>
    <n v="1"/>
  </r>
  <r>
    <s v="REG100304"/>
    <d v="2022-06-17T00:00:00"/>
    <n v="2022"/>
    <s v="Karnataka"/>
    <s v="Mangalore (KA-19)"/>
    <s v="3W"/>
    <s v="E-Rickshaw"/>
    <s v="Kinetic Green"/>
    <x v="2"/>
    <s v="BS6"/>
    <n v="200"/>
    <n v="7"/>
    <n v="2"/>
  </r>
  <r>
    <s v="REG100305"/>
    <d v="2021-04-19T00:00:00"/>
    <n v="2021"/>
    <s v="Karnataka"/>
    <s v="Mangalore (KA-19)"/>
    <s v="4W"/>
    <s v="SUV"/>
    <s v="Hyundai"/>
    <x v="2"/>
    <s v="BS6"/>
    <n v="2179"/>
    <n v="7"/>
    <n v="3"/>
  </r>
  <r>
    <s v="REG100306"/>
    <d v="2024-12-15T00:00:00"/>
    <n v="2024"/>
    <s v="Karnataka"/>
    <s v="Kota (RJ-20)"/>
    <s v="2W"/>
    <s v="Moped"/>
    <s v="TVS"/>
    <x v="3"/>
    <s v="BS6"/>
    <n v="0"/>
    <n v="2"/>
    <n v="0"/>
  </r>
  <r>
    <s v="REG100307"/>
    <d v="2024-08-13T00:00:00"/>
    <n v="2024"/>
    <s v="Karnataka"/>
    <s v="Mumbai Central (MH-01)"/>
    <s v="4W"/>
    <s v="MUV"/>
    <s v="Maruti Suzuki"/>
    <x v="0"/>
    <s v="BS6"/>
    <n v="2179"/>
    <n v="5"/>
    <n v="0"/>
  </r>
  <r>
    <s v="REG100308"/>
    <d v="2024-02-17T00:00:00"/>
    <n v="2024"/>
    <s v="Karnataka"/>
    <s v="Kanpur (UP-78)"/>
    <s v="OTH"/>
    <s v="Tractor"/>
    <s v="John Deere"/>
    <x v="2"/>
    <s v="BS6"/>
    <n v="5660"/>
    <n v="32"/>
    <n v="0"/>
  </r>
  <r>
    <s v="REG100309"/>
    <d v="2023-12-25T00:00:00"/>
    <n v="2023"/>
    <s v="Karnataka"/>
    <s v="Hubli (KA-25)"/>
    <s v="4W"/>
    <s v="Sedan"/>
    <s v="Maruti Suzuki"/>
    <x v="2"/>
    <s v="BS6"/>
    <n v="1462"/>
    <n v="8"/>
    <n v="1"/>
  </r>
  <r>
    <s v="REG100310"/>
    <d v="2019-04-26T00:00:00"/>
    <n v="2019"/>
    <s v="Karnataka"/>
    <s v="Bhopal (MP-04)"/>
    <s v="4W"/>
    <s v="Hatchback"/>
    <s v="Mahindra"/>
    <x v="2"/>
    <s v="BS4"/>
    <n v="0"/>
    <n v="8"/>
    <n v="5"/>
  </r>
  <r>
    <s v="REG100311"/>
    <d v="2019-04-28T00:00:00"/>
    <n v="2019"/>
    <s v="Karnataka"/>
    <s v="Mumbai Central (MH-01)"/>
    <s v="4W"/>
    <s v="Hatchback"/>
    <s v="Honda"/>
    <x v="3"/>
    <s v="BS4"/>
    <n v="0"/>
    <n v="5"/>
    <n v="5"/>
  </r>
  <r>
    <s v="REG100312"/>
    <d v="2021-03-10T00:00:00"/>
    <n v="2021"/>
    <s v="Karnataka"/>
    <s v="Thiruvananthapuram (KL-01)"/>
    <s v="2W"/>
    <s v="Scooter"/>
    <s v="Royal Enfield"/>
    <x v="0"/>
    <s v="BS4"/>
    <n v="125"/>
    <n v="2"/>
    <n v="3"/>
  </r>
  <r>
    <s v="REG100313"/>
    <d v="2023-03-19T00:00:00"/>
    <n v="2023"/>
    <s v="Karnataka"/>
    <s v="Belgaum (KA-22)"/>
    <s v="4W"/>
    <s v="Sedan"/>
    <s v="MG"/>
    <x v="2"/>
    <s v="BS6"/>
    <n v="1968"/>
    <n v="8"/>
    <n v="1"/>
  </r>
  <r>
    <s v="REG100314"/>
    <d v="2023-08-08T00:00:00"/>
    <n v="2023"/>
    <s v="Karnataka"/>
    <s v="Delhi Central (DL-01)"/>
    <s v="LCV"/>
    <s v="Mini Truck"/>
    <s v="Tata Motors"/>
    <x v="1"/>
    <s v="BS6"/>
    <n v="3298"/>
    <n v="9"/>
    <n v="1"/>
  </r>
  <r>
    <s v="REG100315"/>
    <d v="2022-05-26T00:00:00"/>
    <n v="2022"/>
    <s v="Karnataka"/>
    <s v="Delhi West (DL-08)"/>
    <s v="4W"/>
    <s v="Sedan"/>
    <s v="Renault"/>
    <x v="1"/>
    <s v="BS6"/>
    <n v="800"/>
    <n v="7"/>
    <n v="2"/>
  </r>
  <r>
    <s v="REG100316"/>
    <d v="2023-09-11T00:00:00"/>
    <n v="2023"/>
    <s v="Karnataka"/>
    <s v="Delhi South (DL-09)"/>
    <s v="4W"/>
    <s v="Sedan"/>
    <s v="Honda"/>
    <x v="0"/>
    <s v="BS6"/>
    <n v="1968"/>
    <n v="5"/>
    <n v="1"/>
  </r>
  <r>
    <s v="REG100317"/>
    <d v="2024-03-08T00:00:00"/>
    <n v="2024"/>
    <s v="Karnataka"/>
    <s v="Delhi North (DL-04)"/>
    <s v="4W"/>
    <s v="Hatchback"/>
    <s v="Renault"/>
    <x v="0"/>
    <s v="BS6"/>
    <n v="1968"/>
    <n v="8"/>
    <n v="0"/>
  </r>
  <r>
    <s v="REG100318"/>
    <d v="2022-05-15T00:00:00"/>
    <n v="2022"/>
    <s v="Karnataka"/>
    <s v="Ajmer (RJ-01)"/>
    <s v="4W"/>
    <s v="MUV"/>
    <s v="Hyundai"/>
    <x v="0"/>
    <s v="BS6"/>
    <n v="1462"/>
    <n v="5"/>
    <n v="2"/>
  </r>
  <r>
    <s v="REG100319"/>
    <d v="2023-12-26T00:00:00"/>
    <n v="2023"/>
    <s v="Karnataka"/>
    <s v="Nashik (MH-15)"/>
    <s v="3W"/>
    <s v="Tempo"/>
    <s v="Kinetic Green"/>
    <x v="2"/>
    <s v="BS6"/>
    <n v="0"/>
    <n v="3"/>
    <n v="1"/>
  </r>
  <r>
    <s v="REG100320"/>
    <d v="2021-04-15T00:00:00"/>
    <n v="2021"/>
    <s v="Karnataka"/>
    <s v="Ujjain (MP-13)"/>
    <s v="4W"/>
    <s v="Sedan"/>
    <s v="Kia"/>
    <x v="0"/>
    <s v="BS6"/>
    <n v="1197"/>
    <n v="7"/>
    <n v="3"/>
  </r>
  <r>
    <s v="REG100321"/>
    <d v="2022-01-30T00:00:00"/>
    <n v="2022"/>
    <s v="Karnataka"/>
    <s v="Allahabad (UP-70)"/>
    <s v="4W"/>
    <s v="Hatchback"/>
    <s v="Kia"/>
    <x v="3"/>
    <s v="BS6"/>
    <n v="0"/>
    <n v="5"/>
    <n v="2"/>
  </r>
  <r>
    <s v="REG100322"/>
    <d v="2023-03-31T00:00:00"/>
    <n v="2023"/>
    <s v="Karnataka"/>
    <s v="Lucknow (UP-32)"/>
    <s v="3W"/>
    <s v="Tempo"/>
    <s v="Bajaj"/>
    <x v="1"/>
    <s v="BS6"/>
    <n v="200"/>
    <n v="3"/>
    <n v="1"/>
  </r>
  <r>
    <s v="REG100323"/>
    <d v="2022-05-13T00:00:00"/>
    <n v="2022"/>
    <s v="Karnataka"/>
    <s v="Kochi (KL-07)"/>
    <s v="4W"/>
    <s v="Sedan"/>
    <s v="MG"/>
    <x v="2"/>
    <s v="BS6"/>
    <n v="1197"/>
    <n v="7"/>
    <n v="2"/>
  </r>
  <r>
    <s v="REG100324"/>
    <d v="2023-09-26T00:00:00"/>
    <n v="2023"/>
    <s v="Karnataka"/>
    <s v="Madurai (TN-58)"/>
    <s v="4W"/>
    <s v="Hatchback"/>
    <s v="Maruti Suzuki"/>
    <x v="2"/>
    <s v="BS6"/>
    <n v="1000"/>
    <n v="7"/>
    <n v="1"/>
  </r>
  <r>
    <s v="REG100325"/>
    <d v="2021-10-18T00:00:00"/>
    <n v="2021"/>
    <s v="Karnataka"/>
    <s v="Kollam (KL-02)"/>
    <s v="4W"/>
    <s v="MUV"/>
    <s v="MG"/>
    <x v="2"/>
    <s v="BS6"/>
    <n v="1197"/>
    <n v="7"/>
    <n v="3"/>
  </r>
  <r>
    <s v="REG100326"/>
    <d v="2022-01-07T00:00:00"/>
    <n v="2022"/>
    <s v="Karnataka"/>
    <s v="Madurai (TN-58)"/>
    <s v="4W"/>
    <s v="Hatchback"/>
    <s v="Mahindra"/>
    <x v="4"/>
    <s v="BS6"/>
    <n v="1462"/>
    <n v="5"/>
    <n v="2"/>
  </r>
  <r>
    <s v="REG100327"/>
    <d v="2022-12-02T00:00:00"/>
    <n v="2022"/>
    <s v="Karnataka"/>
    <s v="Durgapur (WB-40)"/>
    <s v="2W"/>
    <s v="Motorcycle"/>
    <s v="TVS"/>
    <x v="0"/>
    <s v="BS6"/>
    <n v="250"/>
    <n v="2"/>
    <n v="2"/>
  </r>
  <r>
    <s v="REG100328"/>
    <d v="2023-07-10T00:00:00"/>
    <n v="2023"/>
    <s v="Karnataka"/>
    <s v="Delhi West (DL-08)"/>
    <s v="2W"/>
    <s v="Moped"/>
    <s v="Yamaha"/>
    <x v="0"/>
    <s v="BS6"/>
    <n v="110"/>
    <n v="2"/>
    <n v="1"/>
  </r>
  <r>
    <s v="REG100329"/>
    <d v="2019-05-25T00:00:00"/>
    <n v="2019"/>
    <s v="Karnataka"/>
    <s v="Hyderabad (TS-09)"/>
    <s v="2W"/>
    <s v="Moped"/>
    <s v="Hero"/>
    <x v="0"/>
    <s v="BS4"/>
    <n v="160"/>
    <n v="2"/>
    <n v="5"/>
  </r>
  <r>
    <s v="REG100330"/>
    <d v="2021-11-15T00:00:00"/>
    <n v="2021"/>
    <s v="Karnataka"/>
    <s v="Jaipur (RJ-14)"/>
    <s v="4W"/>
    <s v="Hatchback"/>
    <s v="Toyota"/>
    <x v="0"/>
    <s v="BS6"/>
    <n v="1462"/>
    <n v="8"/>
    <n v="3"/>
  </r>
  <r>
    <s v="REG100331"/>
    <d v="2023-01-04T00:00:00"/>
    <n v="2023"/>
    <s v="Karnataka"/>
    <s v="Ajmer (RJ-01)"/>
    <s v="OTH"/>
    <s v="Tractor"/>
    <s v="Escorts"/>
    <x v="0"/>
    <s v="BS6"/>
    <n v="6700"/>
    <n v="1"/>
    <n v="1"/>
  </r>
  <r>
    <s v="REG100332"/>
    <d v="2018-07-12T00:00:00"/>
    <n v="2018"/>
    <s v="Karnataka"/>
    <s v="Delhi South (DL-09)"/>
    <s v="2W"/>
    <s v="Moped"/>
    <s v="Hero"/>
    <x v="0"/>
    <s v="BS4"/>
    <n v="160"/>
    <n v="2"/>
    <n v="6"/>
  </r>
  <r>
    <s v="REG100333"/>
    <d v="2024-12-30T00:00:00"/>
    <n v="2024"/>
    <s v="Karnataka"/>
    <s v="Mysore (KA-09)"/>
    <s v="3W"/>
    <s v="Auto Rickshaw"/>
    <s v="Mahindra"/>
    <x v="2"/>
    <s v="BS6"/>
    <n v="250"/>
    <n v="3"/>
    <n v="0"/>
  </r>
  <r>
    <s v="REG100334"/>
    <d v="2024-02-13T00:00:00"/>
    <n v="2024"/>
    <s v="Karnataka"/>
    <s v="Pune (MH-12)"/>
    <s v="LCV"/>
    <s v="Light Bus"/>
    <s v="Force Motors"/>
    <x v="1"/>
    <s v="BS6"/>
    <n v="2523"/>
    <n v="15"/>
    <n v="0"/>
  </r>
  <r>
    <s v="REG100335"/>
    <d v="2023-05-02T00:00:00"/>
    <n v="2023"/>
    <s v="Karnataka"/>
    <s v="Salem (TN-30)"/>
    <s v="2W"/>
    <s v="Moped"/>
    <s v="Hero"/>
    <x v="3"/>
    <s v="BS6"/>
    <n v="0"/>
    <n v="2"/>
    <n v="1"/>
  </r>
  <r>
    <s v="REG100336"/>
    <d v="2021-05-20T00:00:00"/>
    <n v="2021"/>
    <s v="Karnataka"/>
    <s v="Vadodara (GJ-06)"/>
    <s v="HCV"/>
    <s v="Tanker"/>
    <s v="MAN"/>
    <x v="1"/>
    <s v="BS6"/>
    <n v="4998"/>
    <n v="1"/>
    <n v="3"/>
  </r>
  <r>
    <s v="REG100337"/>
    <d v="2020-06-09T00:00:00"/>
    <n v="2020"/>
    <s v="Karnataka"/>
    <s v="Delhi East (DL-02)"/>
    <s v="4W"/>
    <s v="Hatchback"/>
    <s v="Tata Motors"/>
    <x v="0"/>
    <s v="BS6"/>
    <n v="1968"/>
    <n v="5"/>
    <n v="4"/>
  </r>
  <r>
    <s v="REG100338"/>
    <d v="2022-02-16T00:00:00"/>
    <n v="2022"/>
    <s v="Karnataka"/>
    <s v="Nizamabad (TS-05)"/>
    <s v="HCV"/>
    <s v="Bus"/>
    <s v="BharatBenz"/>
    <x v="2"/>
    <s v="BS6"/>
    <n v="4998"/>
    <n v="32"/>
    <n v="2"/>
  </r>
  <r>
    <s v="REG100339"/>
    <d v="2023-07-22T00:00:00"/>
    <n v="2023"/>
    <s v="Karnataka"/>
    <s v="Kollam (KL-02)"/>
    <s v="2W"/>
    <s v="Scooter"/>
    <s v="TVS"/>
    <x v="0"/>
    <s v="BS6"/>
    <n v="400"/>
    <n v="2"/>
    <n v="1"/>
  </r>
  <r>
    <s v="REG100340"/>
    <d v="2024-10-08T00:00:00"/>
    <n v="2024"/>
    <s v="Karnataka"/>
    <s v="Nagpur (MH-31)"/>
    <s v="2W"/>
    <s v="Motorcycle"/>
    <s v="Hero"/>
    <x v="0"/>
    <s v="BS6"/>
    <n v="150"/>
    <n v="2"/>
    <n v="0"/>
  </r>
  <r>
    <s v="REG100341"/>
    <d v="2019-04-24T00:00:00"/>
    <n v="2019"/>
    <s v="Karnataka"/>
    <s v="Mangalore (KA-19)"/>
    <s v="2W"/>
    <s v="Motorcycle"/>
    <s v="Honda"/>
    <x v="0"/>
    <s v="BS6"/>
    <n v="125"/>
    <n v="2"/>
    <n v="5"/>
  </r>
  <r>
    <s v="REG100342"/>
    <d v="2022-01-12T00:00:00"/>
    <n v="2022"/>
    <s v="Karnataka"/>
    <s v="Delhi North (DL-04)"/>
    <s v="2W"/>
    <s v="Moped"/>
    <s v="Honda"/>
    <x v="3"/>
    <s v="BS6"/>
    <n v="0"/>
    <n v="2"/>
    <n v="2"/>
  </r>
  <r>
    <s v="REG100343"/>
    <d v="2018-01-26T00:00:00"/>
    <n v="2018"/>
    <s v="Karnataka"/>
    <s v="Delhi North (DL-04)"/>
    <s v="4W"/>
    <s v="Hatchback"/>
    <s v="Toyota"/>
    <x v="0"/>
    <s v="BS4"/>
    <n v="1197"/>
    <n v="8"/>
    <n v="6"/>
  </r>
  <r>
    <s v="REG100344"/>
    <d v="2020-04-05T00:00:00"/>
    <n v="2020"/>
    <s v="Karnataka"/>
    <s v="Thrissur (KL-08)"/>
    <s v="3W"/>
    <s v="E-Rickshaw"/>
    <s v="Kinetic Green"/>
    <x v="2"/>
    <s v="BS6"/>
    <n v="250"/>
    <n v="6"/>
    <n v="4"/>
  </r>
  <r>
    <s v="REG100345"/>
    <d v="2023-07-30T00:00:00"/>
    <n v="2023"/>
    <s v="Karnataka"/>
    <s v="Howrah (WB-13)"/>
    <s v="2W"/>
    <s v="Moped"/>
    <s v="Ola Electric"/>
    <x v="0"/>
    <s v="BS6"/>
    <n v="400"/>
    <n v="2"/>
    <n v="1"/>
  </r>
  <r>
    <s v="REG100346"/>
    <d v="2020-05-07T00:00:00"/>
    <n v="2020"/>
    <s v="Karnataka"/>
    <s v="Kolkata (WB-01)"/>
    <s v="2W"/>
    <s v="Scooter"/>
    <s v="TVS"/>
    <x v="0"/>
    <s v="BS6"/>
    <n v="400"/>
    <n v="2"/>
    <n v="4"/>
  </r>
  <r>
    <s v="REG100347"/>
    <d v="2023-10-17T00:00:00"/>
    <n v="2023"/>
    <s v="Karnataka"/>
    <s v="Nashik (MH-15)"/>
    <s v="4W"/>
    <s v="SUV"/>
    <s v="MG"/>
    <x v="2"/>
    <s v="BS6"/>
    <n v="0"/>
    <n v="7"/>
    <n v="1"/>
  </r>
  <r>
    <s v="REG100348"/>
    <d v="2018-05-24T00:00:00"/>
    <n v="2018"/>
    <s v="Karnataka"/>
    <s v="Agra (UP-80)"/>
    <s v="2W"/>
    <s v="Scooter"/>
    <s v="Ola Electric"/>
    <x v="0"/>
    <s v="BS3"/>
    <n v="100"/>
    <n v="2"/>
    <n v="6"/>
  </r>
  <r>
    <s v="REG100349"/>
    <d v="2019-05-04T00:00:00"/>
    <n v="2019"/>
    <s v="Karnataka"/>
    <s v="Asansol (WB-39)"/>
    <s v="2W"/>
    <s v="Moped"/>
    <s v="Bajaj"/>
    <x v="0"/>
    <s v="BS4"/>
    <n v="160"/>
    <n v="2"/>
    <n v="5"/>
  </r>
  <r>
    <s v="REG100350"/>
    <d v="2021-04-01T00:00:00"/>
    <n v="2021"/>
    <s v="Karnataka"/>
    <s v="Hyderabad (TS-09)"/>
    <s v="4W"/>
    <s v="Sedan"/>
    <s v="Skoda"/>
    <x v="2"/>
    <s v="BS6"/>
    <n v="1462"/>
    <n v="7"/>
    <n v="3"/>
  </r>
  <r>
    <s v="REG100351"/>
    <d v="2021-10-16T00:00:00"/>
    <n v="2021"/>
    <s v="Karnataka"/>
    <s v="Kozhikode (KL-11)"/>
    <s v="HCV"/>
    <s v="Truck"/>
    <s v="MAN"/>
    <x v="1"/>
    <s v="BS6"/>
    <n v="4998"/>
    <n v="52"/>
    <n v="3"/>
  </r>
  <r>
    <s v="REG100352"/>
    <d v="2019-11-05T00:00:00"/>
    <n v="2019"/>
    <s v="Karnataka"/>
    <s v="Delhi North (DL-04)"/>
    <s v="4W"/>
    <s v="Sedan"/>
    <s v="MG"/>
    <x v="0"/>
    <s v="BS4"/>
    <n v="1462"/>
    <n v="5"/>
    <n v="5"/>
  </r>
  <r>
    <s v="REG100353"/>
    <d v="2021-06-15T00:00:00"/>
    <n v="2021"/>
    <s v="Karnataka"/>
    <s v="Karimnagar (TS-01)"/>
    <s v="2W"/>
    <s v="Moped"/>
    <s v="Bajaj"/>
    <x v="0"/>
    <s v="BS6"/>
    <n v="100"/>
    <n v="2"/>
    <n v="3"/>
  </r>
  <r>
    <s v="REG100354"/>
    <d v="2024-07-10T00:00:00"/>
    <n v="2024"/>
    <s v="Karnataka"/>
    <s v="Pune (MH-12)"/>
    <s v="4W"/>
    <s v="Sedan"/>
    <s v="Hyundai"/>
    <x v="2"/>
    <s v="BS6"/>
    <n v="1968"/>
    <n v="5"/>
    <n v="0"/>
  </r>
  <r>
    <s v="REG100355"/>
    <d v="2024-06-11T00:00:00"/>
    <n v="2024"/>
    <s v="Karnataka"/>
    <s v="Kota (RJ-20)"/>
    <s v="2W"/>
    <s v="Motorcycle"/>
    <s v="Suzuki"/>
    <x v="3"/>
    <s v="BS6"/>
    <n v="0"/>
    <n v="2"/>
    <n v="0"/>
  </r>
  <r>
    <s v="REG100356"/>
    <d v="2022-07-13T00:00:00"/>
    <n v="2022"/>
    <s v="Karnataka"/>
    <s v="Kollam (KL-02)"/>
    <s v="4W"/>
    <s v="SUV"/>
    <s v="Mahindra"/>
    <x v="3"/>
    <s v="BS6"/>
    <n v="0"/>
    <n v="7"/>
    <n v="2"/>
  </r>
  <r>
    <s v="REG100357"/>
    <d v="2020-11-09T00:00:00"/>
    <n v="2020"/>
    <s v="Karnataka"/>
    <s v="Coimbatore (TN-37)"/>
    <s v="4W"/>
    <s v="MUV"/>
    <s v="Skoda"/>
    <x v="0"/>
    <s v="BS6"/>
    <n v="1462"/>
    <n v="5"/>
    <n v="4"/>
  </r>
  <r>
    <s v="REG100358"/>
    <d v="2024-11-21T00:00:00"/>
    <n v="2024"/>
    <s v="Karnataka"/>
    <s v="Howrah (WB-13)"/>
    <s v="2W"/>
    <s v="Motorcycle"/>
    <s v="Bajaj"/>
    <x v="0"/>
    <s v="BS6"/>
    <n v="110"/>
    <n v="2"/>
    <n v="0"/>
  </r>
  <r>
    <s v="REG100359"/>
    <d v="2023-05-12T00:00:00"/>
    <n v="2023"/>
    <s v="Karnataka"/>
    <s v="Kozhikode (KL-11)"/>
    <s v="2W"/>
    <s v="Scooter"/>
    <s v="Bajaj"/>
    <x v="0"/>
    <s v="BS6"/>
    <n v="110"/>
    <n v="2"/>
    <n v="1"/>
  </r>
  <r>
    <s v="REG100360"/>
    <d v="2024-07-12T00:00:00"/>
    <n v="2024"/>
    <s v="Karnataka"/>
    <s v="Thiruvananthapuram (KL-01)"/>
    <s v="2W"/>
    <s v="Scooter"/>
    <s v="Suzuki"/>
    <x v="0"/>
    <s v="BS6"/>
    <n v="200"/>
    <n v="2"/>
    <n v="0"/>
  </r>
  <r>
    <s v="REG100361"/>
    <d v="2023-03-25T00:00:00"/>
    <n v="2023"/>
    <s v="Karnataka"/>
    <s v="Karimnagar (TS-01)"/>
    <s v="2W"/>
    <s v="Scooter"/>
    <s v="Ola Electric"/>
    <x v="3"/>
    <s v="BS6"/>
    <n v="0"/>
    <n v="2"/>
    <n v="1"/>
  </r>
  <r>
    <s v="REG100362"/>
    <d v="2019-07-12T00:00:00"/>
    <n v="2019"/>
    <s v="Karnataka"/>
    <s v="Bangalore Central (KA-01)"/>
    <s v="2W"/>
    <s v="Scooter"/>
    <s v="Royal Enfield"/>
    <x v="0"/>
    <s v="BS4"/>
    <n v="125"/>
    <n v="2"/>
    <n v="5"/>
  </r>
  <r>
    <s v="REG100363"/>
    <d v="2024-12-26T00:00:00"/>
    <n v="2024"/>
    <s v="Karnataka"/>
    <s v="Thiruvananthapuram (KL-01)"/>
    <s v="4W"/>
    <s v="Hatchback"/>
    <s v="Toyota"/>
    <x v="1"/>
    <s v="BS6"/>
    <n v="800"/>
    <n v="8"/>
    <n v="0"/>
  </r>
  <r>
    <s v="REG100364"/>
    <d v="2019-04-08T00:00:00"/>
    <n v="2019"/>
    <s v="Karnataka"/>
    <s v="Indore (MP-09)"/>
    <s v="4W"/>
    <s v="MUV"/>
    <s v="Tata Motors"/>
    <x v="0"/>
    <s v="BS4"/>
    <n v="1968"/>
    <n v="7"/>
    <n v="5"/>
  </r>
  <r>
    <s v="REG100365"/>
    <d v="2022-03-20T00:00:00"/>
    <n v="2022"/>
    <s v="Karnataka"/>
    <s v="Gwalior (MP-07)"/>
    <s v="2W"/>
    <s v="Motorcycle"/>
    <s v="Hero"/>
    <x v="0"/>
    <s v="BS6"/>
    <n v="100"/>
    <n v="2"/>
    <n v="2"/>
  </r>
  <r>
    <s v="REG100366"/>
    <d v="2020-04-15T00:00:00"/>
    <n v="2020"/>
    <s v="Karnataka"/>
    <s v="Jaipur (RJ-14)"/>
    <s v="2W"/>
    <s v="Scooter"/>
    <s v="Ola Electric"/>
    <x v="3"/>
    <s v="BS6"/>
    <n v="0"/>
    <n v="2"/>
    <n v="4"/>
  </r>
  <r>
    <s v="REG100367"/>
    <d v="2023-09-08T00:00:00"/>
    <n v="2023"/>
    <s v="Karnataka"/>
    <s v="Gwalior (MP-07)"/>
    <s v="OTH"/>
    <s v="Crane"/>
    <s v="Mahindra"/>
    <x v="2"/>
    <s v="BS6"/>
    <n v="5660"/>
    <n v="1"/>
    <n v="1"/>
  </r>
  <r>
    <s v="REG100368"/>
    <d v="2020-05-14T00:00:00"/>
    <n v="2020"/>
    <s v="Karnataka"/>
    <s v="Ujjain (MP-13)"/>
    <s v="2W"/>
    <s v="Scooter"/>
    <s v="Suzuki"/>
    <x v="0"/>
    <s v="BS6"/>
    <n v="350"/>
    <n v="2"/>
    <n v="4"/>
  </r>
  <r>
    <s v="REG100369"/>
    <d v="2020-12-07T00:00:00"/>
    <n v="2020"/>
    <s v="Karnataka"/>
    <s v="Durgapur (WB-40)"/>
    <s v="2W"/>
    <s v="Scooter"/>
    <s v="Ola Electric"/>
    <x v="0"/>
    <s v="BS4"/>
    <n v="110"/>
    <n v="2"/>
    <n v="4"/>
  </r>
  <r>
    <s v="REG100370"/>
    <d v="2022-09-25T00:00:00"/>
    <n v="2022"/>
    <s v="Karnataka"/>
    <s v="Hubli (KA-25)"/>
    <s v="4W"/>
    <s v="MUV"/>
    <s v="Skoda"/>
    <x v="0"/>
    <s v="BS6"/>
    <n v="1968"/>
    <n v="8"/>
    <n v="2"/>
  </r>
  <r>
    <s v="REG100371"/>
    <d v="2018-09-22T00:00:00"/>
    <n v="2018"/>
    <s v="Karnataka"/>
    <s v="Ludhiana (PB-10)"/>
    <s v="3W"/>
    <s v="Auto Rickshaw"/>
    <s v="Mahindra"/>
    <x v="0"/>
    <s v="BS4"/>
    <n v="225"/>
    <n v="3"/>
    <n v="6"/>
  </r>
  <r>
    <s v="REG100372"/>
    <d v="2019-02-10T00:00:00"/>
    <n v="2019"/>
    <s v="Karnataka"/>
    <s v="Howrah (WB-13)"/>
    <s v="HCV"/>
    <s v="Bus"/>
    <s v="Ashok Leyland"/>
    <x v="2"/>
    <s v="BS4"/>
    <n v="6700"/>
    <n v="2"/>
    <n v="5"/>
  </r>
  <r>
    <s v="REG100373"/>
    <d v="2024-02-14T00:00:00"/>
    <n v="2024"/>
    <s v="Karnataka"/>
    <s v="Indore (MP-09)"/>
    <s v="LCV"/>
    <s v="Pickup Van"/>
    <s v="Ashok Leyland"/>
    <x v="3"/>
    <s v="BS6"/>
    <n v="0"/>
    <n v="15"/>
    <n v="0"/>
  </r>
  <r>
    <s v="REG100374"/>
    <d v="2024-12-24T00:00:00"/>
    <n v="2024"/>
    <s v="Karnataka"/>
    <s v="Allahabad (UP-70)"/>
    <s v="2W"/>
    <s v="Scooter"/>
    <s v="Ather"/>
    <x v="3"/>
    <s v="BS6"/>
    <n v="0"/>
    <n v="2"/>
    <n v="0"/>
  </r>
  <r>
    <s v="REG100375"/>
    <d v="2020-10-25T00:00:00"/>
    <n v="2020"/>
    <s v="Karnataka"/>
    <s v="Patiala (PB-11)"/>
    <s v="4W"/>
    <s v="Hatchback"/>
    <s v="Honda"/>
    <x v="0"/>
    <s v="BS6"/>
    <n v="1000"/>
    <n v="5"/>
    <n v="4"/>
  </r>
  <r>
    <s v="REG100376"/>
    <d v="2021-10-20T00:00:00"/>
    <n v="2021"/>
    <s v="Karnataka"/>
    <s v="Chandigarh (CH-01)"/>
    <s v="4W"/>
    <s v="SUV"/>
    <s v="Honda"/>
    <x v="0"/>
    <s v="BS6"/>
    <n v="2179"/>
    <n v="5"/>
    <n v="3"/>
  </r>
  <r>
    <s v="REG100377"/>
    <d v="2023-07-22T00:00:00"/>
    <n v="2023"/>
    <s v="Karnataka"/>
    <s v="Madurai (TN-58)"/>
    <s v="2W"/>
    <s v="Moped"/>
    <s v="Ola Electric"/>
    <x v="1"/>
    <s v="BS6"/>
    <n v="200"/>
    <n v="2"/>
    <n v="1"/>
  </r>
  <r>
    <s v="REG100378"/>
    <d v="2018-06-09T00:00:00"/>
    <n v="2018"/>
    <s v="Karnataka"/>
    <s v="Kochi (KL-07)"/>
    <s v="2W"/>
    <s v="Scooter"/>
    <s v="Royal Enfield"/>
    <x v="0"/>
    <s v="BS4"/>
    <n v="160"/>
    <n v="2"/>
    <n v="6"/>
  </r>
  <r>
    <s v="REG100379"/>
    <d v="2024-06-13T00:00:00"/>
    <n v="2024"/>
    <s v="Karnataka"/>
    <s v="Kolkata (WB-01)"/>
    <s v="OTH"/>
    <s v="Tractor"/>
    <s v="TAFE"/>
    <x v="2"/>
    <s v="BS6"/>
    <n v="5660"/>
    <n v="45"/>
    <n v="0"/>
  </r>
  <r>
    <s v="REG100380"/>
    <d v="2022-07-11T00:00:00"/>
    <n v="2022"/>
    <s v="Karnataka"/>
    <s v="Chandigarh (CH-01)"/>
    <s v="2W"/>
    <s v="Motorcycle"/>
    <s v="Suzuki"/>
    <x v="1"/>
    <s v="BS6"/>
    <n v="100"/>
    <n v="2"/>
    <n v="2"/>
  </r>
  <r>
    <s v="REG100381"/>
    <d v="2019-10-19T00:00:00"/>
    <n v="2019"/>
    <s v="Karnataka"/>
    <s v="Warangal (TS-03)"/>
    <s v="2W"/>
    <s v="Moped"/>
    <s v="Ather"/>
    <x v="0"/>
    <s v="BS4"/>
    <n v="100"/>
    <n v="2"/>
    <n v="5"/>
  </r>
  <r>
    <s v="REG100382"/>
    <d v="2018-07-04T00:00:00"/>
    <n v="2018"/>
    <s v="Karnataka"/>
    <s v="Coimbatore (TN-37)"/>
    <s v="LCV"/>
    <s v="Mini Truck"/>
    <s v="Tata Motors"/>
    <x v="2"/>
    <s v="BS4"/>
    <n v="2956"/>
    <n v="12"/>
    <n v="6"/>
  </r>
  <r>
    <s v="REG100383"/>
    <d v="2018-09-08T00:00:00"/>
    <n v="2018"/>
    <s v="Karnataka"/>
    <s v="Udaipur (RJ-27)"/>
    <s v="3W"/>
    <s v="Tempo"/>
    <s v="Bajaj"/>
    <x v="3"/>
    <s v="BS4"/>
    <n v="0"/>
    <n v="3"/>
    <n v="6"/>
  </r>
  <r>
    <s v="REG100384"/>
    <d v="2023-02-16T00:00:00"/>
    <n v="2023"/>
    <s v="Karnataka"/>
    <s v="Asansol (WB-39)"/>
    <s v="4W"/>
    <s v="SUV"/>
    <s v="Tata Motors"/>
    <x v="0"/>
    <s v="BS6"/>
    <n v="1498"/>
    <n v="5"/>
    <n v="1"/>
  </r>
  <r>
    <s v="REG100385"/>
    <d v="2023-04-16T00:00:00"/>
    <n v="2023"/>
    <s v="Karnataka"/>
    <s v="Lucknow (UP-32)"/>
    <s v="2W"/>
    <s v="Moped"/>
    <s v="Bajaj"/>
    <x v="0"/>
    <s v="BS6"/>
    <n v="160"/>
    <n v="2"/>
    <n v="1"/>
  </r>
  <r>
    <s v="REG100386"/>
    <d v="2024-03-29T00:00:00"/>
    <n v="2024"/>
    <s v="Karnataka"/>
    <s v="Jabalpur (MP-20)"/>
    <s v="3W"/>
    <s v="Tempo"/>
    <s v="Bajaj"/>
    <x v="2"/>
    <s v="BS6"/>
    <n v="200"/>
    <n v="3"/>
    <n v="0"/>
  </r>
  <r>
    <s v="REG100387"/>
    <d v="2024-08-23T00:00:00"/>
    <n v="2024"/>
    <s v="Karnataka"/>
    <s v="Gandhinagar (GJ-18)"/>
    <s v="4W"/>
    <s v="SUV"/>
    <s v="Kia"/>
    <x v="2"/>
    <s v="BS6"/>
    <n v="1498"/>
    <n v="6"/>
    <n v="0"/>
  </r>
  <r>
    <s v="REG100388"/>
    <d v="2018-07-11T00:00:00"/>
    <n v="2018"/>
    <s v="Karnataka"/>
    <s v="Durgapur (WB-40)"/>
    <s v="4W"/>
    <s v="MUV"/>
    <s v="Skoda"/>
    <x v="0"/>
    <s v="BS4"/>
    <n v="0"/>
    <n v="7"/>
    <n v="6"/>
  </r>
  <r>
    <s v="REG100389"/>
    <d v="2021-05-14T00:00:00"/>
    <n v="2021"/>
    <s v="Karnataka"/>
    <s v="Ahmedabad (GJ-01)"/>
    <s v="3W"/>
    <s v="E-Rickshaw"/>
    <s v="TVS"/>
    <x v="3"/>
    <s v="BS6"/>
    <n v="0"/>
    <n v="3"/>
    <n v="3"/>
  </r>
  <r>
    <s v="REG100390"/>
    <d v="2023-03-13T00:00:00"/>
    <n v="2023"/>
    <s v="Karnataka"/>
    <s v="Trichy (TN-45)"/>
    <s v="4W"/>
    <s v="Hatchback"/>
    <s v="Skoda"/>
    <x v="2"/>
    <s v="BS6"/>
    <n v="800"/>
    <n v="8"/>
    <n v="1"/>
  </r>
  <r>
    <s v="REG100391"/>
    <d v="2018-10-20T00:00:00"/>
    <n v="2018"/>
    <s v="Karnataka"/>
    <s v="Vadodara (GJ-06)"/>
    <s v="LCV"/>
    <s v="Pickup Van"/>
    <s v="Force Motors"/>
    <x v="3"/>
    <s v="BS4"/>
    <n v="0"/>
    <n v="12"/>
    <n v="6"/>
  </r>
  <r>
    <s v="REG100392"/>
    <d v="2021-12-03T00:00:00"/>
    <n v="2021"/>
    <s v="Karnataka"/>
    <s v="Kochi (KL-07)"/>
    <s v="4W"/>
    <s v="MUV"/>
    <s v="Toyota"/>
    <x v="2"/>
    <s v="BS6"/>
    <n v="0"/>
    <n v="6"/>
    <n v="3"/>
  </r>
  <r>
    <s v="REG100393"/>
    <d v="2023-04-04T00:00:00"/>
    <n v="2023"/>
    <s v="Karnataka"/>
    <s v="Ahmedabad (GJ-01)"/>
    <s v="3W"/>
    <s v="Tempo"/>
    <s v="TVS"/>
    <x v="0"/>
    <s v="BS6"/>
    <n v="250"/>
    <n v="7"/>
    <n v="1"/>
  </r>
  <r>
    <s v="REG100394"/>
    <d v="2023-07-10T00:00:00"/>
    <n v="2023"/>
    <s v="Karnataka"/>
    <s v="Mysore (KA-09)"/>
    <s v="2W"/>
    <s v="Moped"/>
    <s v="Royal Enfield"/>
    <x v="0"/>
    <s v="BS6"/>
    <n v="160"/>
    <n v="2"/>
    <n v="1"/>
  </r>
  <r>
    <s v="REG100395"/>
    <d v="2024-10-24T00:00:00"/>
    <n v="2024"/>
    <s v="Karnataka"/>
    <s v="Amritsar (PB-02)"/>
    <s v="3W"/>
    <s v="Auto Rickshaw"/>
    <s v="Mahindra"/>
    <x v="1"/>
    <s v="BS6"/>
    <n v="200"/>
    <n v="6"/>
    <n v="0"/>
  </r>
  <r>
    <s v="REG100396"/>
    <d v="2021-03-19T00:00:00"/>
    <n v="2021"/>
    <s v="Karnataka"/>
    <s v="Delhi South (DL-09)"/>
    <s v="2W"/>
    <s v="Moped"/>
    <s v="Suzuki"/>
    <x v="3"/>
    <s v="BS6"/>
    <n v="0"/>
    <n v="2"/>
    <n v="3"/>
  </r>
  <r>
    <s v="REG100397"/>
    <d v="2021-04-03T00:00:00"/>
    <n v="2021"/>
    <s v="Karnataka"/>
    <s v="Delhi West (DL-08)"/>
    <s v="2W"/>
    <s v="Moped"/>
    <s v="KTM"/>
    <x v="0"/>
    <s v="BS6"/>
    <n v="110"/>
    <n v="2"/>
    <n v="3"/>
  </r>
  <r>
    <s v="REG100398"/>
    <d v="2018-05-21T00:00:00"/>
    <n v="2018"/>
    <s v="Karnataka"/>
    <s v="Durgapur (WB-40)"/>
    <s v="4W"/>
    <s v="Sedan"/>
    <s v="Toyota"/>
    <x v="3"/>
    <s v="BS4"/>
    <n v="0"/>
    <n v="6"/>
    <n v="6"/>
  </r>
  <r>
    <s v="REG100399"/>
    <d v="2022-07-26T00:00:00"/>
    <n v="2022"/>
    <s v="Karnataka"/>
    <s v="Ludhiana (PB-10)"/>
    <s v="3W"/>
    <s v="Auto Rickshaw"/>
    <s v="Piaggio"/>
    <x v="3"/>
    <s v="BS6"/>
    <n v="0"/>
    <n v="6"/>
    <n v="2"/>
  </r>
  <r>
    <s v="REG100400"/>
    <d v="2024-09-28T00:00:00"/>
    <n v="2024"/>
    <s v="Karnataka"/>
    <s v="Lucknow (UP-32)"/>
    <s v="2W"/>
    <s v="Motorcycle"/>
    <s v="Yamaha"/>
    <x v="0"/>
    <s v="BS6"/>
    <n v="150"/>
    <n v="2"/>
    <n v="0"/>
  </r>
  <r>
    <s v="REG100401"/>
    <d v="2024-03-07T00:00:00"/>
    <n v="2024"/>
    <s v="Karnataka"/>
    <s v="Mumbai Central (MH-01)"/>
    <s v="4W"/>
    <s v="Sedan"/>
    <s v="Mahindra"/>
    <x v="3"/>
    <s v="BS6"/>
    <n v="0"/>
    <n v="8"/>
    <n v="0"/>
  </r>
  <r>
    <s v="REG100402"/>
    <d v="2024-09-23T00:00:00"/>
    <n v="2024"/>
    <s v="Karnataka"/>
    <s v="Khammam (TS-07)"/>
    <s v="2W"/>
    <s v="Motorcycle"/>
    <s v="Hero"/>
    <x v="0"/>
    <s v="BS6"/>
    <n v="0"/>
    <n v="2"/>
    <n v="0"/>
  </r>
  <r>
    <s v="REG100403"/>
    <d v="2024-07-02T00:00:00"/>
    <n v="2024"/>
    <s v="Karnataka"/>
    <s v="Nizamabad (TS-05)"/>
    <s v="2W"/>
    <s v="Moped"/>
    <s v="TVS"/>
    <x v="0"/>
    <s v="BS6"/>
    <n v="150"/>
    <n v="2"/>
    <n v="0"/>
  </r>
  <r>
    <s v="REG100404"/>
    <d v="2023-09-16T00:00:00"/>
    <n v="2023"/>
    <s v="Karnataka"/>
    <s v="Salem (TN-30)"/>
    <s v="2W"/>
    <s v="Motorcycle"/>
    <s v="TVS"/>
    <x v="0"/>
    <s v="BS6"/>
    <n v="125"/>
    <n v="2"/>
    <n v="1"/>
  </r>
  <r>
    <s v="REG100405"/>
    <d v="2020-11-15T00:00:00"/>
    <n v="2020"/>
    <s v="Karnataka"/>
    <s v="Hubli (KA-25)"/>
    <s v="4W"/>
    <s v="Hatchback"/>
    <s v="Honda"/>
    <x v="3"/>
    <s v="BS6"/>
    <n v="0"/>
    <n v="5"/>
    <n v="4"/>
  </r>
  <r>
    <s v="REG100406"/>
    <d v="2019-07-14T00:00:00"/>
    <n v="2019"/>
    <s v="Karnataka"/>
    <s v="Bhopal (MP-04)"/>
    <s v="4W"/>
    <s v="Hatchback"/>
    <s v="Maruti Suzuki"/>
    <x v="3"/>
    <s v="BS4"/>
    <n v="0"/>
    <n v="7"/>
    <n v="5"/>
  </r>
  <r>
    <s v="REG100407"/>
    <d v="2022-12-06T00:00:00"/>
    <n v="2022"/>
    <s v="Karnataka"/>
    <s v="Howrah (WB-13)"/>
    <s v="2W"/>
    <s v="Moped"/>
    <s v="Hero"/>
    <x v="0"/>
    <s v="BS6"/>
    <n v="400"/>
    <n v="2"/>
    <n v="2"/>
  </r>
  <r>
    <s v="REG100408"/>
    <d v="2022-03-02T00:00:00"/>
    <n v="2022"/>
    <s v="Karnataka"/>
    <s v="Gandhinagar (GJ-18)"/>
    <s v="4W"/>
    <s v="Sedan"/>
    <s v="Honda"/>
    <x v="0"/>
    <s v="BS6"/>
    <n v="1498"/>
    <n v="5"/>
    <n v="2"/>
  </r>
  <r>
    <s v="REG100409"/>
    <d v="2024-12-26T00:00:00"/>
    <n v="2024"/>
    <s v="Karnataka"/>
    <s v="Mangalore (KA-19)"/>
    <s v="2W"/>
    <s v="Motorcycle"/>
    <s v="Royal Enfield"/>
    <x v="3"/>
    <s v="BS6"/>
    <n v="0"/>
    <n v="2"/>
    <n v="0"/>
  </r>
  <r>
    <s v="REG100410"/>
    <d v="2024-04-30T00:00:00"/>
    <n v="2024"/>
    <s v="Karnataka"/>
    <s v="Surat (GJ-05)"/>
    <s v="2W"/>
    <s v="Scooter"/>
    <s v="Bajaj"/>
    <x v="1"/>
    <s v="BS6"/>
    <n v="100"/>
    <n v="2"/>
    <n v="0"/>
  </r>
  <r>
    <s v="REG100411"/>
    <d v="2024-09-18T00:00:00"/>
    <n v="2024"/>
    <s v="Karnataka"/>
    <s v="Mumbai Central (MH-01)"/>
    <s v="LCV"/>
    <s v="Light Bus"/>
    <s v="Force Motors"/>
    <x v="2"/>
    <s v="BS6"/>
    <n v="2523"/>
    <n v="15"/>
    <n v="0"/>
  </r>
  <r>
    <s v="REG100412"/>
    <d v="2024-05-15T00:00:00"/>
    <n v="2024"/>
    <s v="Karnataka"/>
    <s v="Thiruvananthapuram (KL-01)"/>
    <s v="LCV"/>
    <s v="Light Bus"/>
    <s v="Mahindra"/>
    <x v="2"/>
    <s v="BS6"/>
    <n v="0"/>
    <n v="9"/>
    <n v="0"/>
  </r>
  <r>
    <s v="REG100413"/>
    <d v="2021-03-01T00:00:00"/>
    <n v="2021"/>
    <s v="Karnataka"/>
    <s v="Mysore (KA-09)"/>
    <s v="LCV"/>
    <s v="Pickup Van"/>
    <s v="Ashok Leyland"/>
    <x v="1"/>
    <s v="BS6"/>
    <n v="2523"/>
    <n v="9"/>
    <n v="3"/>
  </r>
  <r>
    <s v="REG100414"/>
    <d v="2024-05-17T00:00:00"/>
    <n v="2024"/>
    <s v="Karnataka"/>
    <s v="Pune (MH-12)"/>
    <s v="4W"/>
    <s v="Sedan"/>
    <s v="Toyota"/>
    <x v="2"/>
    <s v="BS6"/>
    <n v="1000"/>
    <n v="7"/>
    <n v="0"/>
  </r>
  <r>
    <s v="REG100415"/>
    <d v="2023-09-02T00:00:00"/>
    <n v="2023"/>
    <s v="Karnataka"/>
    <s v="Jodhpur (RJ-19)"/>
    <s v="2W"/>
    <s v="Scooter"/>
    <s v="KTM"/>
    <x v="0"/>
    <s v="BS6"/>
    <n v="250"/>
    <n v="2"/>
    <n v="1"/>
  </r>
  <r>
    <s v="REG100416"/>
    <d v="2019-09-05T00:00:00"/>
    <n v="2019"/>
    <s v="Karnataka"/>
    <s v="Indore (MP-09)"/>
    <s v="2W"/>
    <s v="Moped"/>
    <s v="Hero"/>
    <x v="0"/>
    <s v="BS4"/>
    <n v="0"/>
    <n v="2"/>
    <n v="5"/>
  </r>
  <r>
    <s v="REG100417"/>
    <d v="2018-03-08T00:00:00"/>
    <n v="2018"/>
    <s v="Karnataka"/>
    <s v="Jabalpur (MP-20)"/>
    <s v="2W"/>
    <s v="Scooter"/>
    <s v="Yamaha"/>
    <x v="3"/>
    <s v="BS4"/>
    <n v="0"/>
    <n v="2"/>
    <n v="6"/>
  </r>
  <r>
    <s v="REG100418"/>
    <d v="2021-01-07T00:00:00"/>
    <n v="2021"/>
    <s v="Karnataka"/>
    <s v="Kolkata (WB-01)"/>
    <s v="LCV"/>
    <s v="Pickup Van"/>
    <s v="Tata Motors"/>
    <x v="2"/>
    <s v="BS6"/>
    <n v="2956"/>
    <n v="15"/>
    <n v="3"/>
  </r>
  <r>
    <s v="REG100419"/>
    <d v="2022-05-08T00:00:00"/>
    <n v="2022"/>
    <s v="Karnataka"/>
    <s v="Ajmer (RJ-01)"/>
    <s v="3W"/>
    <s v="Tempo"/>
    <s v="Atul Auto"/>
    <x v="1"/>
    <s v="BS6"/>
    <n v="0"/>
    <n v="6"/>
    <n v="2"/>
  </r>
  <r>
    <s v="REG100420"/>
    <d v="2018-09-16T00:00:00"/>
    <n v="2018"/>
    <s v="Karnataka"/>
    <s v="Jabalpur (MP-20)"/>
    <s v="2W"/>
    <s v="Moped"/>
    <s v="Ola Electric"/>
    <x v="0"/>
    <s v="BS4"/>
    <n v="350"/>
    <n v="2"/>
    <n v="6"/>
  </r>
  <r>
    <s v="REG100421"/>
    <d v="2021-01-26T00:00:00"/>
    <n v="2021"/>
    <s v="Karnataka"/>
    <s v="Howrah (WB-13)"/>
    <s v="2W"/>
    <s v="Scooter"/>
    <s v="Yamaha"/>
    <x v="0"/>
    <s v="BS6"/>
    <n v="400"/>
    <n v="2"/>
    <n v="3"/>
  </r>
  <r>
    <s v="REG100422"/>
    <d v="2022-08-18T00:00:00"/>
    <n v="2022"/>
    <s v="Karnataka"/>
    <s v="Delhi South (DL-09)"/>
    <s v="4W"/>
    <s v="MUV"/>
    <s v="Mahindra"/>
    <x v="0"/>
    <s v="BS6"/>
    <n v="1000"/>
    <n v="8"/>
    <n v="2"/>
  </r>
  <r>
    <s v="REG100423"/>
    <d v="2021-10-13T00:00:00"/>
    <n v="2021"/>
    <s v="Karnataka"/>
    <s v="Durgapur (WB-40)"/>
    <s v="2W"/>
    <s v="Scooter"/>
    <s v="Hero"/>
    <x v="0"/>
    <s v="BS6"/>
    <n v="400"/>
    <n v="2"/>
    <n v="3"/>
  </r>
  <r>
    <s v="REG100424"/>
    <d v="2020-08-21T00:00:00"/>
    <n v="2020"/>
    <s v="Karnataka"/>
    <s v="Mumbai Central (MH-01)"/>
    <s v="4W"/>
    <s v="SUV"/>
    <s v="Renault"/>
    <x v="1"/>
    <s v="BS4"/>
    <n v="1598"/>
    <n v="7"/>
    <n v="4"/>
  </r>
  <r>
    <s v="REG100425"/>
    <d v="2022-12-03T00:00:00"/>
    <n v="2022"/>
    <s v="Karnataka"/>
    <s v="Pune (MH-12)"/>
    <s v="LCV"/>
    <s v="Pickup Van"/>
    <s v="Eicher"/>
    <x v="3"/>
    <s v="BS6"/>
    <n v="0"/>
    <n v="15"/>
    <n v="2"/>
  </r>
  <r>
    <s v="REG100426"/>
    <d v="2021-05-30T00:00:00"/>
    <n v="2021"/>
    <s v="Karnataka"/>
    <s v="Kolkata (WB-01)"/>
    <s v="2W"/>
    <s v="Moped"/>
    <s v="Bajaj"/>
    <x v="0"/>
    <s v="BS6"/>
    <n v="400"/>
    <n v="2"/>
    <n v="3"/>
  </r>
  <r>
    <s v="REG100427"/>
    <d v="2020-07-28T00:00:00"/>
    <n v="2020"/>
    <s v="Karnataka"/>
    <s v="Nizamabad (TS-05)"/>
    <s v="4W"/>
    <s v="Hatchback"/>
    <s v="Tata Motors"/>
    <x v="2"/>
    <s v="BS4"/>
    <n v="1000"/>
    <n v="7"/>
    <n v="4"/>
  </r>
  <r>
    <s v="REG100428"/>
    <d v="2023-06-23T00:00:00"/>
    <n v="2023"/>
    <s v="Karnataka"/>
    <s v="Ludhiana (PB-10)"/>
    <s v="2W"/>
    <s v="Scooter"/>
    <s v="Bajaj"/>
    <x v="3"/>
    <s v="BS6"/>
    <n v="0"/>
    <n v="2"/>
    <n v="1"/>
  </r>
  <r>
    <s v="REG100429"/>
    <d v="2023-03-10T00:00:00"/>
    <n v="2023"/>
    <s v="Karnataka"/>
    <s v="Lucknow (UP-32)"/>
    <s v="HCV"/>
    <s v="Truck"/>
    <s v="BharatBenz"/>
    <x v="2"/>
    <s v="BS6"/>
    <n v="6700"/>
    <n v="1"/>
    <n v="1"/>
  </r>
  <r>
    <s v="REG100430"/>
    <d v="2024-03-31T00:00:00"/>
    <n v="2024"/>
    <s v="Karnataka"/>
    <s v="Hyderabad (TS-09)"/>
    <s v="4W"/>
    <s v="MUV"/>
    <s v="Skoda"/>
    <x v="2"/>
    <s v="BS6"/>
    <n v="1197"/>
    <n v="6"/>
    <n v="0"/>
  </r>
  <r>
    <s v="REG100431"/>
    <d v="2021-12-21T00:00:00"/>
    <n v="2021"/>
    <s v="Karnataka"/>
    <s v="Mangalore (KA-19)"/>
    <s v="4W"/>
    <s v="SUV"/>
    <s v="Renault"/>
    <x v="2"/>
    <s v="BS6"/>
    <n v="1462"/>
    <n v="7"/>
    <n v="3"/>
  </r>
  <r>
    <s v="REG100432"/>
    <d v="2021-09-20T00:00:00"/>
    <n v="2021"/>
    <s v="Karnataka"/>
    <s v="Agra (UP-80)"/>
    <s v="OTH"/>
    <s v="Crane"/>
    <s v="TAFE"/>
    <x v="2"/>
    <s v="BS6"/>
    <n v="5660"/>
    <n v="52"/>
    <n v="3"/>
  </r>
  <r>
    <s v="REG100433"/>
    <d v="2023-06-26T00:00:00"/>
    <n v="2023"/>
    <s v="Karnataka"/>
    <s v="Ajmer (RJ-01)"/>
    <s v="4W"/>
    <s v="Sedan"/>
    <s v="Mahindra"/>
    <x v="1"/>
    <s v="BS6"/>
    <n v="1197"/>
    <n v="6"/>
    <n v="1"/>
  </r>
  <r>
    <s v="REG100434"/>
    <d v="2021-10-26T00:00:00"/>
    <n v="2021"/>
    <s v="Karnataka"/>
    <s v="Khammam (TS-07)"/>
    <s v="4W"/>
    <s v="SUV"/>
    <s v="Hyundai"/>
    <x v="4"/>
    <s v="BS6"/>
    <n v="1968"/>
    <n v="7"/>
    <n v="3"/>
  </r>
  <r>
    <s v="REG100435"/>
    <d v="2018-04-13T00:00:00"/>
    <n v="2018"/>
    <s v="Karnataka"/>
    <s v="Lucknow (UP-32)"/>
    <s v="3W"/>
    <s v="Auto Rickshaw"/>
    <s v="Mahindra"/>
    <x v="1"/>
    <s v="BS4"/>
    <n v="250"/>
    <n v="3"/>
    <n v="6"/>
  </r>
  <r>
    <s v="REG100436"/>
    <d v="2023-07-03T00:00:00"/>
    <n v="2023"/>
    <s v="Karnataka"/>
    <s v="Vadodara (GJ-06)"/>
    <s v="2W"/>
    <s v="Motorcycle"/>
    <s v="Royal Enfield"/>
    <x v="0"/>
    <s v="BS6"/>
    <n v="350"/>
    <n v="2"/>
    <n v="1"/>
  </r>
  <r>
    <s v="REG100437"/>
    <d v="2023-07-19T00:00:00"/>
    <n v="2023"/>
    <s v="Karnataka"/>
    <s v="Belgaum (KA-22)"/>
    <s v="LCV"/>
    <s v="Light Bus"/>
    <s v="Eicher"/>
    <x v="2"/>
    <s v="BS6"/>
    <n v="2956"/>
    <n v="15"/>
    <n v="1"/>
  </r>
  <r>
    <s v="REG100438"/>
    <d v="2021-06-10T00:00:00"/>
    <n v="2021"/>
    <s v="Karnataka"/>
    <s v="Kozhikode (KL-11)"/>
    <s v="4W"/>
    <s v="Hatchback"/>
    <s v="Honda"/>
    <x v="2"/>
    <s v="BS6"/>
    <n v="0"/>
    <n v="5"/>
    <n v="3"/>
  </r>
  <r>
    <s v="REG100439"/>
    <d v="2023-07-08T00:00:00"/>
    <n v="2023"/>
    <s v="Karnataka"/>
    <s v="Nagpur (MH-31)"/>
    <s v="2W"/>
    <s v="Scooter"/>
    <s v="Bajaj"/>
    <x v="3"/>
    <s v="BS6"/>
    <n v="0"/>
    <n v="2"/>
    <n v="1"/>
  </r>
  <r>
    <s v="REG100440"/>
    <d v="2022-02-08T00:00:00"/>
    <n v="2022"/>
    <s v="Karnataka"/>
    <s v="Khammam (TS-07)"/>
    <s v="2W"/>
    <s v="Moped"/>
    <s v="Bajaj"/>
    <x v="0"/>
    <s v="BS6"/>
    <n v="125"/>
    <n v="2"/>
    <n v="2"/>
  </r>
  <r>
    <s v="REG100441"/>
    <d v="2022-03-24T00:00:00"/>
    <n v="2022"/>
    <s v="Karnataka"/>
    <s v="Trichy (TN-45)"/>
    <s v="2W"/>
    <s v="Motorcycle"/>
    <s v="Suzuki"/>
    <x v="0"/>
    <s v="BS6"/>
    <n v="0"/>
    <n v="2"/>
    <n v="2"/>
  </r>
  <r>
    <s v="REG100442"/>
    <d v="2020-11-01T00:00:00"/>
    <n v="2020"/>
    <s v="Karnataka"/>
    <s v="Ahmedabad (GJ-01)"/>
    <s v="2W"/>
    <s v="Moped"/>
    <s v="TVS"/>
    <x v="0"/>
    <s v="BS6"/>
    <n v="100"/>
    <n v="2"/>
    <n v="4"/>
  </r>
  <r>
    <s v="REG100443"/>
    <d v="2022-12-29T00:00:00"/>
    <n v="2022"/>
    <s v="Karnataka"/>
    <s v="Ujjain (MP-13)"/>
    <s v="LCV"/>
    <s v="Pickup Van"/>
    <s v="Force Motors"/>
    <x v="1"/>
    <s v="BS6"/>
    <n v="3298"/>
    <n v="15"/>
    <n v="2"/>
  </r>
  <r>
    <s v="REG100444"/>
    <d v="2022-02-17T00:00:00"/>
    <n v="2022"/>
    <s v="Karnataka"/>
    <s v="Delhi East (DL-02)"/>
    <s v="3W"/>
    <s v="Tempo"/>
    <s v="Piaggio"/>
    <x v="2"/>
    <s v="BS6"/>
    <n v="250"/>
    <n v="3"/>
    <n v="2"/>
  </r>
  <r>
    <s v="REG100445"/>
    <d v="2022-10-15T00:00:00"/>
    <n v="2022"/>
    <s v="Karnataka"/>
    <s v="Delhi West (DL-08)"/>
    <s v="2W"/>
    <s v="Scooter"/>
    <s v="Bajaj"/>
    <x v="4"/>
    <s v="BS6"/>
    <n v="100"/>
    <n v="2"/>
    <n v="2"/>
  </r>
  <r>
    <s v="REG100446"/>
    <d v="2020-12-15T00:00:00"/>
    <n v="2020"/>
    <s v="Karnataka"/>
    <s v="Hubli (KA-25)"/>
    <s v="2W"/>
    <s v="Moped"/>
    <s v="Ola Electric"/>
    <x v="3"/>
    <s v="BS6"/>
    <n v="0"/>
    <n v="2"/>
    <n v="4"/>
  </r>
  <r>
    <s v="REG100447"/>
    <d v="2024-07-10T00:00:00"/>
    <n v="2024"/>
    <s v="Karnataka"/>
    <s v="Lucknow (UP-32)"/>
    <s v="2W"/>
    <s v="Moped"/>
    <s v="Royal Enfield"/>
    <x v="0"/>
    <s v="BS6"/>
    <n v="400"/>
    <n v="2"/>
    <n v="0"/>
  </r>
  <r>
    <s v="REG100448"/>
    <d v="2021-02-19T00:00:00"/>
    <n v="2021"/>
    <s v="Karnataka"/>
    <s v="Karimnagar (TS-01)"/>
    <s v="3W"/>
    <s v="E-Rickshaw"/>
    <s v="Kinetic Green"/>
    <x v="1"/>
    <s v="BS6"/>
    <n v="225"/>
    <n v="7"/>
    <n v="3"/>
  </r>
  <r>
    <s v="REG100449"/>
    <d v="2022-04-16T00:00:00"/>
    <n v="2022"/>
    <s v="Karnataka"/>
    <s v="Hyderabad (TS-09)"/>
    <s v="4W"/>
    <s v="Sedan"/>
    <s v="Mahindra"/>
    <x v="3"/>
    <s v="BS6"/>
    <n v="0"/>
    <n v="8"/>
    <n v="2"/>
  </r>
  <r>
    <s v="REG100450"/>
    <d v="2023-02-14T00:00:00"/>
    <n v="2023"/>
    <s v="Karnataka"/>
    <s v="Bhopal (MP-04)"/>
    <s v="4W"/>
    <s v="Sedan"/>
    <s v="Maruti Suzuki"/>
    <x v="2"/>
    <s v="BS6"/>
    <n v="1000"/>
    <n v="5"/>
    <n v="1"/>
  </r>
  <r>
    <s v="REG100451"/>
    <d v="2021-07-27T00:00:00"/>
    <n v="2021"/>
    <s v="Karnataka"/>
    <s v="Madurai (TN-58)"/>
    <s v="4W"/>
    <s v="Sedan"/>
    <s v="Kia"/>
    <x v="2"/>
    <s v="BS6"/>
    <n v="1968"/>
    <n v="7"/>
    <n v="3"/>
  </r>
  <r>
    <s v="REG100452"/>
    <d v="2023-01-24T00:00:00"/>
    <n v="2023"/>
    <s v="Karnataka"/>
    <s v="Nashik (MH-15)"/>
    <s v="4W"/>
    <s v="Hatchback"/>
    <s v="Skoda"/>
    <x v="0"/>
    <s v="BS6"/>
    <n v="1000"/>
    <n v="7"/>
    <n v="1"/>
  </r>
  <r>
    <s v="REG100453"/>
    <d v="2019-08-13T00:00:00"/>
    <n v="2019"/>
    <s v="Karnataka"/>
    <s v="Hyderabad (TS-09)"/>
    <s v="2W"/>
    <s v="Moped"/>
    <s v="Royal Enfield"/>
    <x v="3"/>
    <s v="BS6"/>
    <n v="0"/>
    <n v="2"/>
    <n v="5"/>
  </r>
  <r>
    <s v="REG100454"/>
    <d v="2023-06-01T00:00:00"/>
    <n v="2023"/>
    <s v="Karnataka"/>
    <s v="Lucknow (UP-32)"/>
    <s v="3W"/>
    <s v="Tempo"/>
    <s v="Piaggio"/>
    <x v="1"/>
    <s v="BS6"/>
    <n v="225"/>
    <n v="6"/>
    <n v="1"/>
  </r>
  <r>
    <s v="REG100455"/>
    <d v="2020-01-03T00:00:00"/>
    <n v="2020"/>
    <s v="Karnataka"/>
    <s v="Gwalior (MP-07)"/>
    <s v="HCV"/>
    <s v="Truck"/>
    <s v="Eicher"/>
    <x v="2"/>
    <s v="BS6"/>
    <n v="0"/>
    <n v="52"/>
    <n v="4"/>
  </r>
  <r>
    <s v="REG100456"/>
    <d v="2023-06-26T00:00:00"/>
    <n v="2023"/>
    <s v="Karnataka"/>
    <s v="Allahabad (UP-70)"/>
    <s v="4W"/>
    <s v="Hatchback"/>
    <s v="Kia"/>
    <x v="0"/>
    <s v="BS6"/>
    <n v="1462"/>
    <n v="8"/>
    <n v="1"/>
  </r>
  <r>
    <s v="REG100457"/>
    <d v="2023-02-28T00:00:00"/>
    <n v="2023"/>
    <s v="Karnataka"/>
    <s v="Ujjain (MP-13)"/>
    <s v="2W"/>
    <s v="Motorcycle"/>
    <s v="Bajaj"/>
    <x v="3"/>
    <s v="BS6"/>
    <n v="0"/>
    <n v="2"/>
    <n v="1"/>
  </r>
  <r>
    <s v="REG100458"/>
    <d v="2022-12-10T00:00:00"/>
    <n v="2022"/>
    <s v="Karnataka"/>
    <s v="Ujjain (MP-13)"/>
    <s v="LCV"/>
    <s v="Light Bus"/>
    <s v="Force Motors"/>
    <x v="1"/>
    <s v="BS6"/>
    <n v="2523"/>
    <n v="12"/>
    <n v="2"/>
  </r>
  <r>
    <s v="REG100459"/>
    <d v="2019-05-01T00:00:00"/>
    <n v="2019"/>
    <s v="Karnataka"/>
    <s v="Mysore (KA-09)"/>
    <s v="4W"/>
    <s v="MUV"/>
    <s v="Toyota"/>
    <x v="2"/>
    <s v="BS4"/>
    <n v="1000"/>
    <n v="7"/>
    <n v="5"/>
  </r>
  <r>
    <s v="REG100460"/>
    <d v="2021-06-06T00:00:00"/>
    <n v="2021"/>
    <s v="Karnataka"/>
    <s v="Chandigarh (CH-01)"/>
    <s v="LCV"/>
    <s v="Pickup Van"/>
    <s v="Force Motors"/>
    <x v="2"/>
    <s v="BS6"/>
    <n v="2956"/>
    <n v="15"/>
    <n v="3"/>
  </r>
  <r>
    <s v="REG100461"/>
    <d v="2021-12-31T00:00:00"/>
    <n v="2021"/>
    <s v="Karnataka"/>
    <s v="Amritsar (PB-02)"/>
    <s v="4W"/>
    <s v="MUV"/>
    <s v="Tata Motors"/>
    <x v="0"/>
    <s v="BS6"/>
    <n v="1968"/>
    <n v="7"/>
    <n v="3"/>
  </r>
  <r>
    <s v="REG100462"/>
    <d v="2022-06-06T00:00:00"/>
    <n v="2022"/>
    <s v="Karnataka"/>
    <s v="Jodhpur (RJ-19)"/>
    <s v="4W"/>
    <s v="SUV"/>
    <s v="MG"/>
    <x v="2"/>
    <s v="BS4"/>
    <n v="2179"/>
    <n v="5"/>
    <n v="2"/>
  </r>
  <r>
    <s v="REG100463"/>
    <d v="2020-11-16T00:00:00"/>
    <n v="2020"/>
    <s v="Karnataka"/>
    <s v="Trichy (TN-45)"/>
    <s v="2W"/>
    <s v="Scooter"/>
    <s v="TVS"/>
    <x v="3"/>
    <s v="BS4"/>
    <n v="0"/>
    <n v="2"/>
    <n v="4"/>
  </r>
  <r>
    <s v="REG100464"/>
    <d v="2022-10-30T00:00:00"/>
    <n v="2022"/>
    <s v="Karnataka"/>
    <s v="Thiruvananthapuram (KL-01)"/>
    <s v="LCV"/>
    <s v="Light Bus"/>
    <s v="Tata Motors"/>
    <x v="1"/>
    <s v="BS4"/>
    <n v="2956"/>
    <n v="9"/>
    <n v="2"/>
  </r>
  <r>
    <s v="REG100465"/>
    <d v="2021-10-29T00:00:00"/>
    <n v="2021"/>
    <s v="Karnataka"/>
    <s v="Nizamabad (TS-05)"/>
    <s v="4W"/>
    <s v="MUV"/>
    <s v="Tata Motors"/>
    <x v="2"/>
    <s v="BS4"/>
    <n v="1498"/>
    <n v="6"/>
    <n v="3"/>
  </r>
  <r>
    <s v="REG100466"/>
    <d v="2018-11-11T00:00:00"/>
    <n v="2018"/>
    <s v="Karnataka"/>
    <s v="Asansol (WB-39)"/>
    <s v="3W"/>
    <s v="E-Rickshaw"/>
    <s v="TVS"/>
    <x v="2"/>
    <s v="BS4"/>
    <n v="225"/>
    <n v="7"/>
    <n v="6"/>
  </r>
  <r>
    <s v="REG100467"/>
    <d v="2024-09-04T00:00:00"/>
    <n v="2024"/>
    <s v="Karnataka"/>
    <s v="Salem (TN-30)"/>
    <s v="2W"/>
    <s v="Moped"/>
    <s v="Ola Electric"/>
    <x v="3"/>
    <s v="BS6"/>
    <n v="0"/>
    <n v="2"/>
    <n v="0"/>
  </r>
  <r>
    <s v="REG100468"/>
    <d v="2021-12-09T00:00:00"/>
    <n v="2021"/>
    <s v="Karnataka"/>
    <s v="Pune (MH-12)"/>
    <s v="4W"/>
    <s v="Sedan"/>
    <s v="Hyundai"/>
    <x v="0"/>
    <s v="BS6"/>
    <n v="1462"/>
    <n v="7"/>
    <n v="3"/>
  </r>
  <r>
    <s v="REG100469"/>
    <d v="2021-09-24T00:00:00"/>
    <n v="2021"/>
    <s v="Karnataka"/>
    <s v="Varanasi (UP-65)"/>
    <s v="HCV"/>
    <s v="Truck"/>
    <s v="Tata Motors"/>
    <x v="2"/>
    <s v="BS6"/>
    <n v="5660"/>
    <n v="32"/>
    <n v="3"/>
  </r>
  <r>
    <s v="REG100470"/>
    <d v="2022-09-22T00:00:00"/>
    <n v="2022"/>
    <s v="Karnataka"/>
    <s v="Patiala (PB-11)"/>
    <s v="4W"/>
    <s v="MUV"/>
    <s v="Honda"/>
    <x v="2"/>
    <s v="BS6"/>
    <n v="1498"/>
    <n v="8"/>
    <n v="2"/>
  </r>
  <r>
    <s v="REG100471"/>
    <d v="2024-09-13T00:00:00"/>
    <n v="2024"/>
    <s v="Karnataka"/>
    <s v="Delhi South (DL-09)"/>
    <s v="2W"/>
    <s v="Scooter"/>
    <s v="KTM"/>
    <x v="3"/>
    <s v="BS6"/>
    <n v="0"/>
    <n v="2"/>
    <n v="0"/>
  </r>
  <r>
    <s v="REG100472"/>
    <d v="2020-07-04T00:00:00"/>
    <n v="2020"/>
    <s v="Karnataka"/>
    <s v="Howrah (WB-13)"/>
    <s v="2W"/>
    <s v="Moped"/>
    <s v="Royal Enfield"/>
    <x v="0"/>
    <s v="BS6"/>
    <n v="0"/>
    <n v="2"/>
    <n v="4"/>
  </r>
  <r>
    <s v="REG100473"/>
    <d v="2019-09-03T00:00:00"/>
    <n v="2019"/>
    <s v="Karnataka"/>
    <s v="Thiruvananthapuram (KL-01)"/>
    <s v="4W"/>
    <s v="MUV"/>
    <s v="Toyota"/>
    <x v="4"/>
    <s v="BS4"/>
    <n v="2179"/>
    <n v="6"/>
    <n v="5"/>
  </r>
  <r>
    <s v="REG100474"/>
    <d v="2018-10-31T00:00:00"/>
    <n v="2018"/>
    <s v="Karnataka"/>
    <s v="Ludhiana (PB-10)"/>
    <s v="4W"/>
    <s v="MUV"/>
    <s v="Maruti Suzuki"/>
    <x v="0"/>
    <s v="BS4"/>
    <n v="1197"/>
    <n v="6"/>
    <n v="6"/>
  </r>
  <r>
    <s v="REG100475"/>
    <d v="2020-09-21T00:00:00"/>
    <n v="2020"/>
    <s v="Karnataka"/>
    <s v="Ujjain (MP-13)"/>
    <s v="2W"/>
    <s v="Moped"/>
    <s v="TVS"/>
    <x v="0"/>
    <s v="BS6"/>
    <n v="250"/>
    <n v="2"/>
    <n v="4"/>
  </r>
  <r>
    <s v="REG100476"/>
    <d v="2022-09-04T00:00:00"/>
    <n v="2022"/>
    <s v="Karnataka"/>
    <s v="Patiala (PB-11)"/>
    <s v="4W"/>
    <s v="SUV"/>
    <s v="Hyundai"/>
    <x v="0"/>
    <s v="BS6"/>
    <n v="1197"/>
    <n v="6"/>
    <n v="2"/>
  </r>
  <r>
    <s v="REG100477"/>
    <d v="2023-03-27T00:00:00"/>
    <n v="2023"/>
    <s v="Karnataka"/>
    <s v="Allahabad (UP-70)"/>
    <s v="2W"/>
    <s v="Moped"/>
    <s v="TVS"/>
    <x v="3"/>
    <s v="BS6"/>
    <n v="0"/>
    <n v="2"/>
    <n v="1"/>
  </r>
  <r>
    <s v="REG100478"/>
    <d v="2019-04-14T00:00:00"/>
    <n v="2019"/>
    <s v="Karnataka"/>
    <s v="Asansol (WB-39)"/>
    <s v="4W"/>
    <s v="Sedan"/>
    <s v="Honda"/>
    <x v="2"/>
    <s v="BS4"/>
    <n v="0"/>
    <n v="8"/>
    <n v="5"/>
  </r>
  <r>
    <s v="REG100479"/>
    <d v="2018-09-15T00:00:00"/>
    <n v="2018"/>
    <s v="Karnataka"/>
    <s v="Trichy (TN-45)"/>
    <s v="2W"/>
    <s v="Scooter"/>
    <s v="Ola Electric"/>
    <x v="3"/>
    <s v="BS4"/>
    <n v="0"/>
    <n v="2"/>
    <n v="6"/>
  </r>
  <r>
    <s v="REG100480"/>
    <d v="2022-12-24T00:00:00"/>
    <n v="2022"/>
    <s v="Karnataka"/>
    <s v="Mangalore (KA-19)"/>
    <s v="4W"/>
    <s v="Hatchback"/>
    <s v="Honda"/>
    <x v="2"/>
    <s v="BS6"/>
    <n v="0"/>
    <n v="8"/>
    <n v="2"/>
  </r>
  <r>
    <s v="REG100481"/>
    <d v="2023-12-23T00:00:00"/>
    <n v="2023"/>
    <s v="Karnataka"/>
    <s v="Delhi North (DL-04)"/>
    <s v="4W"/>
    <s v="MUV"/>
    <s v="Toyota"/>
    <x v="1"/>
    <s v="BS6"/>
    <n v="1000"/>
    <n v="8"/>
    <n v="1"/>
  </r>
  <r>
    <s v="REG100482"/>
    <d v="2022-07-29T00:00:00"/>
    <n v="2022"/>
    <s v="Karnataka"/>
    <s v="Madurai (TN-58)"/>
    <s v="3W"/>
    <s v="Auto Rickshaw"/>
    <s v="Bajaj"/>
    <x v="1"/>
    <s v="BS6"/>
    <n v="250"/>
    <n v="3"/>
    <n v="2"/>
  </r>
  <r>
    <s v="REG100483"/>
    <d v="2021-12-19T00:00:00"/>
    <n v="2021"/>
    <s v="Karnataka"/>
    <s v="Mumbai Central (MH-01)"/>
    <s v="4W"/>
    <s v="Hatchback"/>
    <s v="Renault"/>
    <x v="0"/>
    <s v="BS6"/>
    <n v="1598"/>
    <n v="8"/>
    <n v="3"/>
  </r>
  <r>
    <s v="REG100484"/>
    <d v="2021-08-05T00:00:00"/>
    <n v="2021"/>
    <s v="Karnataka"/>
    <s v="Jaipur (RJ-14)"/>
    <s v="2W"/>
    <s v="Moped"/>
    <s v="Ola Electric"/>
    <x v="0"/>
    <s v="BS6"/>
    <n v="0"/>
    <n v="2"/>
    <n v="3"/>
  </r>
  <r>
    <s v="REG100485"/>
    <d v="2020-10-12T00:00:00"/>
    <n v="2020"/>
    <s v="Karnataka"/>
    <s v="Ajmer (RJ-01)"/>
    <s v="2W"/>
    <s v="Moped"/>
    <s v="Suzuki"/>
    <x v="4"/>
    <s v="BS6"/>
    <n v="350"/>
    <n v="2"/>
    <n v="4"/>
  </r>
  <r>
    <s v="REG100486"/>
    <d v="2022-12-28T00:00:00"/>
    <n v="2022"/>
    <s v="Karnataka"/>
    <s v="Madurai (TN-58)"/>
    <s v="4W"/>
    <s v="MUV"/>
    <s v="Kia"/>
    <x v="0"/>
    <s v="BS4"/>
    <n v="1968"/>
    <n v="6"/>
    <n v="2"/>
  </r>
  <r>
    <s v="REG100487"/>
    <d v="2020-06-22T00:00:00"/>
    <n v="2020"/>
    <s v="Karnataka"/>
    <s v="Bhopal (MP-04)"/>
    <s v="4W"/>
    <s v="MUV"/>
    <s v="Tata Motors"/>
    <x v="0"/>
    <s v="BS6"/>
    <n v="0"/>
    <n v="5"/>
    <n v="4"/>
  </r>
  <r>
    <s v="REG100488"/>
    <d v="2022-08-11T00:00:00"/>
    <n v="2022"/>
    <s v="Karnataka"/>
    <s v="Salem (TN-30)"/>
    <s v="HCV"/>
    <s v="Truck"/>
    <s v="Tata Motors"/>
    <x v="2"/>
    <s v="BS6"/>
    <n v="3760"/>
    <n v="1"/>
    <n v="2"/>
  </r>
  <r>
    <s v="REG100489"/>
    <d v="2021-11-11T00:00:00"/>
    <n v="2021"/>
    <s v="Karnataka"/>
    <s v="Surat (GJ-05)"/>
    <s v="2W"/>
    <s v="Moped"/>
    <s v="Hero"/>
    <x v="1"/>
    <s v="BS6"/>
    <n v="400"/>
    <n v="2"/>
    <n v="3"/>
  </r>
  <r>
    <s v="REG100490"/>
    <d v="2018-09-23T00:00:00"/>
    <n v="2018"/>
    <s v="Karnataka"/>
    <s v="Gandhinagar (GJ-18)"/>
    <s v="2W"/>
    <s v="Motorcycle"/>
    <s v="KTM"/>
    <x v="3"/>
    <s v="BS4"/>
    <n v="0"/>
    <n v="2"/>
    <n v="6"/>
  </r>
  <r>
    <s v="REG100491"/>
    <d v="2023-05-03T00:00:00"/>
    <n v="2023"/>
    <s v="Karnataka"/>
    <s v="Delhi Central (DL-01)"/>
    <s v="4W"/>
    <s v="Sedan"/>
    <s v="Skoda"/>
    <x v="0"/>
    <s v="BS6"/>
    <n v="800"/>
    <n v="6"/>
    <n v="1"/>
  </r>
  <r>
    <s v="REG100492"/>
    <d v="2022-01-08T00:00:00"/>
    <n v="2022"/>
    <s v="Karnataka"/>
    <s v="Hubli (KA-25)"/>
    <s v="4W"/>
    <s v="SUV"/>
    <s v="Honda"/>
    <x v="2"/>
    <s v="BS6"/>
    <n v="1000"/>
    <n v="5"/>
    <n v="2"/>
  </r>
  <r>
    <s v="REG100493"/>
    <d v="2020-08-20T00:00:00"/>
    <n v="2020"/>
    <s v="Karnataka"/>
    <s v="Nizamabad (TS-05)"/>
    <s v="4W"/>
    <s v="SUV"/>
    <s v="Toyota"/>
    <x v="0"/>
    <s v="BS6"/>
    <n v="1968"/>
    <n v="5"/>
    <n v="4"/>
  </r>
  <r>
    <s v="REG100494"/>
    <d v="2022-03-01T00:00:00"/>
    <n v="2022"/>
    <s v="Karnataka"/>
    <s v="Surat (GJ-05)"/>
    <s v="2W"/>
    <s v="Motorcycle"/>
    <s v="Ather"/>
    <x v="0"/>
    <s v="BS6"/>
    <n v="400"/>
    <n v="2"/>
    <n v="2"/>
  </r>
  <r>
    <s v="REG100495"/>
    <d v="2022-05-05T00:00:00"/>
    <n v="2022"/>
    <s v="Karnataka"/>
    <s v="Gandhinagar (GJ-18)"/>
    <s v="4W"/>
    <s v="SUV"/>
    <s v="MG"/>
    <x v="2"/>
    <s v="BS4"/>
    <n v="1598"/>
    <n v="8"/>
    <n v="2"/>
  </r>
  <r>
    <s v="REG100496"/>
    <d v="2020-11-20T00:00:00"/>
    <n v="2020"/>
    <s v="Karnataka"/>
    <s v="Jabalpur (MP-20)"/>
    <s v="LCV"/>
    <s v="Mini Truck"/>
    <s v="Force Motors"/>
    <x v="2"/>
    <s v="BS6"/>
    <n v="2956"/>
    <n v="15"/>
    <n v="4"/>
  </r>
  <r>
    <s v="REG100497"/>
    <d v="2022-05-15T00:00:00"/>
    <n v="2022"/>
    <s v="Karnataka"/>
    <s v="Kochi (KL-07)"/>
    <s v="4W"/>
    <s v="MUV"/>
    <s v="Toyota"/>
    <x v="2"/>
    <s v="BS6"/>
    <n v="1462"/>
    <n v="7"/>
    <n v="2"/>
  </r>
  <r>
    <s v="REG100498"/>
    <d v="2024-06-09T00:00:00"/>
    <n v="2024"/>
    <s v="Karnataka"/>
    <s v="Mangalore (KA-19)"/>
    <s v="4W"/>
    <s v="SUV"/>
    <s v="Hyundai"/>
    <x v="1"/>
    <s v="BS6"/>
    <n v="1598"/>
    <n v="6"/>
    <n v="0"/>
  </r>
  <r>
    <s v="REG100499"/>
    <d v="2023-05-04T00:00:00"/>
    <n v="2023"/>
    <s v="Karnataka"/>
    <s v="Amritsar (PB-02)"/>
    <s v="2W"/>
    <s v="Moped"/>
    <s v="Bajaj"/>
    <x v="3"/>
    <s v="BS6"/>
    <n v="0"/>
    <n v="2"/>
    <n v="1"/>
  </r>
  <r>
    <s v="REG100500"/>
    <d v="2020-03-02T00:00:00"/>
    <n v="2020"/>
    <s v="Karnataka"/>
    <s v="Delhi East (DL-02)"/>
    <s v="2W"/>
    <s v="Motorcycle"/>
    <s v="Ola Electric"/>
    <x v="0"/>
    <s v="BS6"/>
    <n v="110"/>
    <n v="2"/>
    <n v="4"/>
  </r>
  <r>
    <s v="REG100501"/>
    <d v="2023-10-22T00:00:00"/>
    <n v="2023"/>
    <s v="Karnataka"/>
    <s v="Jabalpur (MP-20)"/>
    <s v="4W"/>
    <s v="Hatchback"/>
    <s v="MG"/>
    <x v="2"/>
    <s v="BS6"/>
    <n v="1498"/>
    <n v="8"/>
    <n v="1"/>
  </r>
  <r>
    <s v="REG100502"/>
    <d v="2018-09-02T00:00:00"/>
    <n v="2018"/>
    <s v="Karnataka"/>
    <s v="Trichy (TN-45)"/>
    <s v="2W"/>
    <s v="Motorcycle"/>
    <s v="Ola Electric"/>
    <x v="0"/>
    <s v="BS4"/>
    <n v="400"/>
    <n v="2"/>
    <n v="6"/>
  </r>
  <r>
    <s v="REG100503"/>
    <d v="2024-09-22T00:00:00"/>
    <n v="2024"/>
    <s v="Karnataka"/>
    <s v="Aurangabad (MH-20)"/>
    <s v="2W"/>
    <s v="Moped"/>
    <s v="TVS"/>
    <x v="3"/>
    <s v="BS6"/>
    <n v="0"/>
    <n v="2"/>
    <n v="0"/>
  </r>
  <r>
    <s v="REG100504"/>
    <d v="2019-11-10T00:00:00"/>
    <n v="2019"/>
    <s v="Karnataka"/>
    <s v="Jaipur (RJ-14)"/>
    <s v="2W"/>
    <s v="Motorcycle"/>
    <s v="Suzuki"/>
    <x v="3"/>
    <s v="BS4"/>
    <n v="0"/>
    <n v="2"/>
    <n v="5"/>
  </r>
  <r>
    <s v="REG100505"/>
    <d v="2021-09-13T00:00:00"/>
    <n v="2021"/>
    <s v="Karnataka"/>
    <s v="Trichy (TN-45)"/>
    <s v="2W"/>
    <s v="Scooter"/>
    <s v="KTM"/>
    <x v="3"/>
    <s v="BS6"/>
    <n v="0"/>
    <n v="2"/>
    <n v="3"/>
  </r>
  <r>
    <s v="REG100506"/>
    <d v="2021-10-20T00:00:00"/>
    <n v="2021"/>
    <s v="Karnataka"/>
    <s v="Delhi North (DL-04)"/>
    <s v="4W"/>
    <s v="SUV"/>
    <s v="Toyota"/>
    <x v="2"/>
    <s v="BS6"/>
    <n v="1197"/>
    <n v="6"/>
    <n v="3"/>
  </r>
  <r>
    <s v="REG100507"/>
    <d v="2020-03-17T00:00:00"/>
    <n v="2020"/>
    <s v="Karnataka"/>
    <s v="Hubli (KA-25)"/>
    <s v="4W"/>
    <s v="MUV"/>
    <s v="Honda"/>
    <x v="0"/>
    <s v="BS4"/>
    <n v="2179"/>
    <n v="5"/>
    <n v="4"/>
  </r>
  <r>
    <s v="REG100508"/>
    <d v="2023-06-03T00:00:00"/>
    <n v="2023"/>
    <s v="Karnataka"/>
    <s v="Salem (TN-30)"/>
    <s v="3W"/>
    <s v="Tempo"/>
    <s v="Atul Auto"/>
    <x v="3"/>
    <s v="BS6"/>
    <n v="0"/>
    <n v="7"/>
    <n v="1"/>
  </r>
  <r>
    <s v="REG100509"/>
    <d v="2020-08-31T00:00:00"/>
    <n v="2020"/>
    <s v="Karnataka"/>
    <s v="Chandigarh (CH-01)"/>
    <s v="2W"/>
    <s v="Moped"/>
    <s v="TVS"/>
    <x v="0"/>
    <s v="BS6"/>
    <n v="110"/>
    <n v="2"/>
    <n v="4"/>
  </r>
  <r>
    <s v="REG100510"/>
    <d v="2024-06-25T00:00:00"/>
    <n v="2024"/>
    <s v="Karnataka"/>
    <s v="Durgapur (WB-40)"/>
    <s v="2W"/>
    <s v="Scooter"/>
    <s v="Ather"/>
    <x v="3"/>
    <s v="BS6"/>
    <n v="0"/>
    <n v="2"/>
    <n v="0"/>
  </r>
  <r>
    <s v="REG100511"/>
    <d v="2022-11-29T00:00:00"/>
    <n v="2022"/>
    <s v="Karnataka"/>
    <s v="Lucknow (UP-32)"/>
    <s v="2W"/>
    <s v="Moped"/>
    <s v="Ola Electric"/>
    <x v="0"/>
    <s v="BS6"/>
    <n v="400"/>
    <n v="2"/>
    <n v="2"/>
  </r>
  <r>
    <s v="REG100512"/>
    <d v="2023-02-10T00:00:00"/>
    <n v="2023"/>
    <s v="Karnataka"/>
    <s v="Madurai (TN-58)"/>
    <s v="2W"/>
    <s v="Moped"/>
    <s v="Ather"/>
    <x v="3"/>
    <s v="BS6"/>
    <n v="0"/>
    <n v="2"/>
    <n v="1"/>
  </r>
  <r>
    <s v="REG100513"/>
    <d v="2023-08-04T00:00:00"/>
    <n v="2023"/>
    <s v="Karnataka"/>
    <s v="Amritsar (PB-02)"/>
    <s v="3W"/>
    <s v="Auto Rickshaw"/>
    <s v="Piaggio"/>
    <x v="3"/>
    <s v="BS6"/>
    <n v="0"/>
    <n v="3"/>
    <n v="1"/>
  </r>
  <r>
    <s v="REG100514"/>
    <d v="2021-11-06T00:00:00"/>
    <n v="2021"/>
    <s v="Karnataka"/>
    <s v="Mysore (KA-09)"/>
    <s v="2W"/>
    <s v="Scooter"/>
    <s v="Yamaha"/>
    <x v="3"/>
    <s v="BS6"/>
    <n v="0"/>
    <n v="2"/>
    <n v="3"/>
  </r>
  <r>
    <s v="REG100515"/>
    <d v="2024-03-26T00:00:00"/>
    <n v="2024"/>
    <s v="Karnataka"/>
    <s v="Rajkot (GJ-03)"/>
    <s v="4W"/>
    <s v="SUV"/>
    <s v="Skoda"/>
    <x v="2"/>
    <s v="BS6"/>
    <n v="1197"/>
    <n v="5"/>
    <n v="0"/>
  </r>
  <r>
    <s v="REG100516"/>
    <d v="2021-02-02T00:00:00"/>
    <n v="2021"/>
    <s v="Karnataka"/>
    <s v="Coimbatore (TN-37)"/>
    <s v="4W"/>
    <s v="Hatchback"/>
    <s v="Mahindra"/>
    <x v="0"/>
    <s v="BS6"/>
    <n v="2179"/>
    <n v="5"/>
    <n v="3"/>
  </r>
  <r>
    <s v="REG100517"/>
    <d v="2022-12-02T00:00:00"/>
    <n v="2022"/>
    <s v="Karnataka"/>
    <s v="Nashik (MH-15)"/>
    <s v="3W"/>
    <s v="Auto Rickshaw"/>
    <s v="Bajaj"/>
    <x v="1"/>
    <s v="BS6"/>
    <n v="0"/>
    <n v="6"/>
    <n v="2"/>
  </r>
  <r>
    <s v="REG100518"/>
    <d v="2022-01-15T00:00:00"/>
    <n v="2022"/>
    <s v="Karnataka"/>
    <s v="Delhi East (DL-02)"/>
    <s v="4W"/>
    <s v="MUV"/>
    <s v="Tata Motors"/>
    <x v="0"/>
    <s v="BS6"/>
    <n v="800"/>
    <n v="7"/>
    <n v="2"/>
  </r>
  <r>
    <s v="REG100519"/>
    <d v="2022-10-04T00:00:00"/>
    <n v="2022"/>
    <s v="Karnataka"/>
    <s v="Udaipur (RJ-27)"/>
    <s v="3W"/>
    <s v="Tempo"/>
    <s v="TVS"/>
    <x v="3"/>
    <s v="BS6"/>
    <n v="0"/>
    <n v="7"/>
    <n v="2"/>
  </r>
  <r>
    <s v="REG100520"/>
    <d v="2023-06-27T00:00:00"/>
    <n v="2023"/>
    <s v="Karnataka"/>
    <s v="Jalandhar (PB-08)"/>
    <s v="4W"/>
    <s v="MUV"/>
    <s v="Renault"/>
    <x v="3"/>
    <s v="BS6"/>
    <n v="0"/>
    <n v="6"/>
    <n v="1"/>
  </r>
  <r>
    <s v="REG100521"/>
    <d v="2021-09-25T00:00:00"/>
    <n v="2021"/>
    <s v="Karnataka"/>
    <s v="Mangalore (KA-19)"/>
    <s v="2W"/>
    <s v="Scooter"/>
    <s v="Royal Enfield"/>
    <x v="0"/>
    <s v="BS6"/>
    <n v="125"/>
    <n v="2"/>
    <n v="3"/>
  </r>
  <r>
    <s v="REG100522"/>
    <d v="2024-06-02T00:00:00"/>
    <n v="2024"/>
    <s v="Karnataka"/>
    <s v="Kota (RJ-20)"/>
    <s v="3W"/>
    <s v="Auto Rickshaw"/>
    <s v="Kinetic Green"/>
    <x v="2"/>
    <s v="BS6"/>
    <n v="200"/>
    <n v="6"/>
    <n v="0"/>
  </r>
  <r>
    <s v="REG100523"/>
    <d v="2020-08-11T00:00:00"/>
    <n v="2020"/>
    <s v="Karnataka"/>
    <s v="Gandhinagar (GJ-18)"/>
    <s v="2W"/>
    <s v="Motorcycle"/>
    <s v="Ather"/>
    <x v="0"/>
    <s v="BS6"/>
    <n v="250"/>
    <n v="2"/>
    <n v="4"/>
  </r>
  <r>
    <s v="REG100524"/>
    <d v="2021-11-17T00:00:00"/>
    <n v="2021"/>
    <s v="Karnataka"/>
    <s v="Delhi East (DL-02)"/>
    <s v="4W"/>
    <s v="MUV"/>
    <s v="Honda"/>
    <x v="0"/>
    <s v="BS6"/>
    <n v="1462"/>
    <n v="7"/>
    <n v="3"/>
  </r>
  <r>
    <s v="REG100525"/>
    <d v="2020-02-26T00:00:00"/>
    <n v="2020"/>
    <s v="Karnataka"/>
    <s v="Gandhinagar (GJ-18)"/>
    <s v="4W"/>
    <s v="MUV"/>
    <s v="Mahindra"/>
    <x v="0"/>
    <s v="BS6"/>
    <n v="2179"/>
    <n v="8"/>
    <n v="4"/>
  </r>
  <r>
    <s v="REG100526"/>
    <d v="2018-01-12T00:00:00"/>
    <n v="2018"/>
    <s v="Karnataka"/>
    <s v="Gandhinagar (GJ-18)"/>
    <s v="3W"/>
    <s v="E-Rickshaw"/>
    <s v="Bajaj"/>
    <x v="1"/>
    <s v="BS4"/>
    <n v="225"/>
    <n v="3"/>
    <n v="6"/>
  </r>
  <r>
    <s v="REG100527"/>
    <d v="2019-09-10T00:00:00"/>
    <n v="2019"/>
    <s v="Karnataka"/>
    <s v="Vadodara (GJ-06)"/>
    <s v="2W"/>
    <s v="Scooter"/>
    <s v="Hero"/>
    <x v="0"/>
    <s v="BS4"/>
    <n v="150"/>
    <n v="2"/>
    <n v="5"/>
  </r>
  <r>
    <s v="REG100528"/>
    <d v="2023-06-19T00:00:00"/>
    <n v="2023"/>
    <s v="Karnataka"/>
    <s v="Udaipur (RJ-27)"/>
    <s v="2W"/>
    <s v="Scooter"/>
    <s v="Yamaha"/>
    <x v="3"/>
    <s v="BS6"/>
    <n v="0"/>
    <n v="2"/>
    <n v="1"/>
  </r>
  <r>
    <s v="REG100529"/>
    <d v="2022-05-09T00:00:00"/>
    <n v="2022"/>
    <s v="Karnataka"/>
    <s v="Chennai Central (TN-01)"/>
    <s v="2W"/>
    <s v="Scooter"/>
    <s v="Honda"/>
    <x v="3"/>
    <s v="BS6"/>
    <n v="0"/>
    <n v="2"/>
    <n v="2"/>
  </r>
  <r>
    <s v="REG100530"/>
    <d v="2023-05-07T00:00:00"/>
    <n v="2023"/>
    <s v="Karnataka"/>
    <s v="Mumbai Central (MH-01)"/>
    <s v="OTH"/>
    <s v="Road Roller"/>
    <s v="TAFE"/>
    <x v="2"/>
    <s v="BS6"/>
    <n v="3760"/>
    <n v="2"/>
    <n v="1"/>
  </r>
  <r>
    <s v="REG100531"/>
    <d v="2023-06-15T00:00:00"/>
    <n v="2023"/>
    <s v="Karnataka"/>
    <s v="Kolkata (WB-01)"/>
    <s v="3W"/>
    <s v="Auto Rickshaw"/>
    <s v="Mahindra"/>
    <x v="2"/>
    <s v="BS6"/>
    <n v="225"/>
    <n v="7"/>
    <n v="1"/>
  </r>
  <r>
    <s v="REG100532"/>
    <d v="2023-07-04T00:00:00"/>
    <n v="2023"/>
    <s v="Karnataka"/>
    <s v="Thiruvananthapuram (KL-01)"/>
    <s v="4W"/>
    <s v="Hatchback"/>
    <s v="Kia"/>
    <x v="2"/>
    <s v="BS6"/>
    <n v="800"/>
    <n v="6"/>
    <n v="1"/>
  </r>
  <r>
    <s v="REG100533"/>
    <d v="2023-03-03T00:00:00"/>
    <n v="2023"/>
    <s v="Karnataka"/>
    <s v="Mysore (KA-09)"/>
    <s v="4W"/>
    <s v="SUV"/>
    <s v="Maruti Suzuki"/>
    <x v="0"/>
    <s v="BS6"/>
    <n v="1968"/>
    <n v="6"/>
    <n v="1"/>
  </r>
  <r>
    <s v="REG100534"/>
    <d v="2021-05-08T00:00:00"/>
    <n v="2021"/>
    <s v="Karnataka"/>
    <s v="Mumbai Central (MH-01)"/>
    <s v="4W"/>
    <s v="MUV"/>
    <s v="Skoda"/>
    <x v="0"/>
    <s v="BS6"/>
    <n v="1197"/>
    <n v="8"/>
    <n v="3"/>
  </r>
  <r>
    <s v="REG100535"/>
    <d v="2021-12-26T00:00:00"/>
    <n v="2021"/>
    <s v="Karnataka"/>
    <s v="Belgaum (KA-22)"/>
    <s v="2W"/>
    <s v="Moped"/>
    <s v="Hero"/>
    <x v="0"/>
    <s v="BS6"/>
    <n v="400"/>
    <n v="2"/>
    <n v="3"/>
  </r>
  <r>
    <s v="REG100536"/>
    <d v="2023-04-09T00:00:00"/>
    <n v="2023"/>
    <s v="Karnataka"/>
    <s v="Mysore (KA-09)"/>
    <s v="3W"/>
    <s v="E-Rickshaw"/>
    <s v="Atul Auto"/>
    <x v="3"/>
    <s v="BS6"/>
    <n v="0"/>
    <n v="7"/>
    <n v="1"/>
  </r>
  <r>
    <s v="REG100537"/>
    <d v="2023-05-31T00:00:00"/>
    <n v="2023"/>
    <s v="Karnataka"/>
    <s v="Agra (UP-80)"/>
    <s v="4W"/>
    <s v="SUV"/>
    <s v="Maruti Suzuki"/>
    <x v="2"/>
    <s v="BS6"/>
    <n v="0"/>
    <n v="8"/>
    <n v="1"/>
  </r>
  <r>
    <s v="REG100538"/>
    <d v="2022-10-11T00:00:00"/>
    <n v="2022"/>
    <s v="Karnataka"/>
    <s v="Delhi South (DL-09)"/>
    <s v="2W"/>
    <s v="Scooter"/>
    <s v="Yamaha"/>
    <x v="1"/>
    <s v="BS6"/>
    <n v="125"/>
    <n v="2"/>
    <n v="2"/>
  </r>
  <r>
    <s v="REG100539"/>
    <d v="2021-11-23T00:00:00"/>
    <n v="2021"/>
    <s v="Karnataka"/>
    <s v="Belgaum (KA-22)"/>
    <s v="2W"/>
    <s v="Scooter"/>
    <s v="Royal Enfield"/>
    <x v="3"/>
    <s v="BS6"/>
    <n v="0"/>
    <n v="2"/>
    <n v="3"/>
  </r>
  <r>
    <s v="REG100540"/>
    <d v="2023-02-02T00:00:00"/>
    <n v="2023"/>
    <s v="Karnataka"/>
    <s v="Kanpur (UP-78)"/>
    <s v="LCV"/>
    <s v="Light Bus"/>
    <s v="Ashok Leyland"/>
    <x v="3"/>
    <s v="BS6"/>
    <n v="0"/>
    <n v="9"/>
    <n v="1"/>
  </r>
  <r>
    <s v="REG100541"/>
    <d v="2021-06-14T00:00:00"/>
    <n v="2021"/>
    <s v="Karnataka"/>
    <s v="Karimnagar (TS-01)"/>
    <s v="4W"/>
    <s v="Sedan"/>
    <s v="Skoda"/>
    <x v="0"/>
    <s v="BS6"/>
    <n v="1000"/>
    <n v="5"/>
    <n v="3"/>
  </r>
  <r>
    <s v="REG100542"/>
    <d v="2020-04-08T00:00:00"/>
    <n v="2020"/>
    <s v="Karnataka"/>
    <s v="Hyderabad (TS-09)"/>
    <s v="2W"/>
    <s v="Motorcycle"/>
    <s v="TVS"/>
    <x v="0"/>
    <s v="BS6"/>
    <n v="110"/>
    <n v="2"/>
    <n v="4"/>
  </r>
  <r>
    <s v="REG100543"/>
    <d v="2023-05-12T00:00:00"/>
    <n v="2023"/>
    <s v="Karnataka"/>
    <s v="Aurangabad (MH-20)"/>
    <s v="4W"/>
    <s v="MUV"/>
    <s v="MG"/>
    <x v="2"/>
    <s v="BS6"/>
    <n v="800"/>
    <n v="7"/>
    <n v="1"/>
  </r>
  <r>
    <s v="REG100544"/>
    <d v="2022-08-28T00:00:00"/>
    <n v="2022"/>
    <s v="Karnataka"/>
    <s v="Delhi South (DL-09)"/>
    <s v="4W"/>
    <s v="Hatchback"/>
    <s v="Mahindra"/>
    <x v="3"/>
    <s v="BS6"/>
    <n v="0"/>
    <n v="7"/>
    <n v="2"/>
  </r>
  <r>
    <s v="REG100545"/>
    <d v="2022-02-06T00:00:00"/>
    <n v="2022"/>
    <s v="Karnataka"/>
    <s v="Karimnagar (TS-01)"/>
    <s v="4W"/>
    <s v="Hatchback"/>
    <s v="Skoda"/>
    <x v="0"/>
    <s v="BS6"/>
    <n v="1498"/>
    <n v="5"/>
    <n v="2"/>
  </r>
  <r>
    <s v="REG100546"/>
    <d v="2021-09-27T00:00:00"/>
    <n v="2021"/>
    <s v="Karnataka"/>
    <s v="Delhi South (DL-09)"/>
    <s v="2W"/>
    <s v="Moped"/>
    <s v="Bajaj"/>
    <x v="3"/>
    <s v="BS6"/>
    <n v="0"/>
    <n v="2"/>
    <n v="3"/>
  </r>
  <r>
    <s v="REG100547"/>
    <d v="2023-12-12T00:00:00"/>
    <n v="2023"/>
    <s v="Karnataka"/>
    <s v="Ludhiana (PB-10)"/>
    <s v="4W"/>
    <s v="MUV"/>
    <s v="Hyundai"/>
    <x v="4"/>
    <s v="BS6"/>
    <n v="2179"/>
    <n v="8"/>
    <n v="1"/>
  </r>
  <r>
    <s v="REG100548"/>
    <d v="2023-11-04T00:00:00"/>
    <n v="2023"/>
    <s v="Karnataka"/>
    <s v="Mysore (KA-09)"/>
    <s v="4W"/>
    <s v="MUV"/>
    <s v="Renault"/>
    <x v="2"/>
    <s v="BS6"/>
    <n v="2179"/>
    <n v="7"/>
    <n v="1"/>
  </r>
  <r>
    <s v="REG100549"/>
    <d v="2023-06-15T00:00:00"/>
    <n v="2023"/>
    <s v="Karnataka"/>
    <s v="Ajmer (RJ-01)"/>
    <s v="OTH"/>
    <s v="Crane"/>
    <s v="John Deere"/>
    <x v="2"/>
    <s v="BS6"/>
    <n v="0"/>
    <n v="2"/>
    <n v="1"/>
  </r>
  <r>
    <s v="REG100550"/>
    <d v="2024-07-22T00:00:00"/>
    <n v="2024"/>
    <s v="Karnataka"/>
    <s v="Patiala (PB-11)"/>
    <s v="2W"/>
    <s v="Moped"/>
    <s v="Royal Enfield"/>
    <x v="0"/>
    <s v="BS6"/>
    <n v="100"/>
    <n v="2"/>
    <n v="0"/>
  </r>
  <r>
    <s v="REG100551"/>
    <d v="2019-01-04T00:00:00"/>
    <n v="2019"/>
    <s v="Karnataka"/>
    <s v="Thiruvananthapuram (KL-01)"/>
    <s v="OTH"/>
    <s v="Road Roller"/>
    <s v="Mahindra"/>
    <x v="2"/>
    <s v="BS4"/>
    <n v="5660"/>
    <n v="2"/>
    <n v="5"/>
  </r>
  <r>
    <s v="REG100552"/>
    <d v="2022-10-20T00:00:00"/>
    <n v="2022"/>
    <s v="Karnataka"/>
    <s v="Delhi West (DL-08)"/>
    <s v="2W"/>
    <s v="Moped"/>
    <s v="Royal Enfield"/>
    <x v="3"/>
    <s v="BS6"/>
    <n v="0"/>
    <n v="2"/>
    <n v="2"/>
  </r>
  <r>
    <s v="REG100553"/>
    <d v="2021-05-08T00:00:00"/>
    <n v="2021"/>
    <s v="Karnataka"/>
    <s v="Bangalore Central (KA-01)"/>
    <s v="3W"/>
    <s v="Auto Rickshaw"/>
    <s v="Piaggio"/>
    <x v="1"/>
    <s v="BS6"/>
    <n v="225"/>
    <n v="6"/>
    <n v="3"/>
  </r>
  <r>
    <s v="REG100554"/>
    <d v="2021-03-30T00:00:00"/>
    <n v="2021"/>
    <s v="Karnataka"/>
    <s v="Ahmedabad (GJ-01)"/>
    <s v="4W"/>
    <s v="Sedan"/>
    <s v="Hyundai"/>
    <x v="4"/>
    <s v="BS6"/>
    <n v="2179"/>
    <n v="5"/>
    <n v="3"/>
  </r>
  <r>
    <s v="REG100555"/>
    <d v="2023-06-21T00:00:00"/>
    <n v="2023"/>
    <s v="Karnataka"/>
    <s v="Amritsar (PB-02)"/>
    <s v="2W"/>
    <s v="Moped"/>
    <s v="Suzuki"/>
    <x v="0"/>
    <s v="BS6"/>
    <n v="200"/>
    <n v="2"/>
    <n v="1"/>
  </r>
  <r>
    <s v="REG100556"/>
    <d v="2023-01-06T00:00:00"/>
    <n v="2023"/>
    <s v="Karnataka"/>
    <s v="Varanasi (UP-65)"/>
    <s v="HCV"/>
    <s v="Truck"/>
    <s v="Ashok Leyland"/>
    <x v="3"/>
    <s v="BS6"/>
    <n v="0"/>
    <n v="1"/>
    <n v="1"/>
  </r>
  <r>
    <s v="REG100557"/>
    <d v="2021-04-24T00:00:00"/>
    <n v="2021"/>
    <s v="Karnataka"/>
    <s v="Gandhinagar (GJ-18)"/>
    <s v="2W"/>
    <s v="Moped"/>
    <s v="Ola Electric"/>
    <x v="0"/>
    <s v="BS6"/>
    <n v="125"/>
    <n v="2"/>
    <n v="3"/>
  </r>
  <r>
    <s v="REG100558"/>
    <d v="2019-05-29T00:00:00"/>
    <n v="2019"/>
    <s v="Karnataka"/>
    <s v="Nashik (MH-15)"/>
    <s v="OTH"/>
    <s v="Road Roller"/>
    <s v="Escorts"/>
    <x v="2"/>
    <s v="BS4"/>
    <n v="6700"/>
    <n v="2"/>
    <n v="5"/>
  </r>
  <r>
    <s v="REG100559"/>
    <d v="2021-07-24T00:00:00"/>
    <n v="2021"/>
    <s v="Karnataka"/>
    <s v="Madurai (TN-58)"/>
    <s v="2W"/>
    <s v="Moped"/>
    <s v="Hero"/>
    <x v="3"/>
    <s v="BS6"/>
    <n v="0"/>
    <n v="2"/>
    <n v="3"/>
  </r>
  <r>
    <s v="REG100560"/>
    <d v="2022-10-20T00:00:00"/>
    <n v="2022"/>
    <s v="Karnataka"/>
    <s v="Kanpur (UP-78)"/>
    <s v="4W"/>
    <s v="MUV"/>
    <s v="Renault"/>
    <x v="0"/>
    <s v="BS6"/>
    <n v="1462"/>
    <n v="6"/>
    <n v="2"/>
  </r>
  <r>
    <s v="REG100561"/>
    <d v="2024-02-27T00:00:00"/>
    <n v="2024"/>
    <s v="Karnataka"/>
    <s v="Delhi Central (DL-01)"/>
    <s v="2W"/>
    <s v="Scooter"/>
    <s v="Yamaha"/>
    <x v="1"/>
    <s v="BS6"/>
    <n v="250"/>
    <n v="2"/>
    <n v="0"/>
  </r>
  <r>
    <s v="REG100562"/>
    <d v="2023-06-06T00:00:00"/>
    <n v="2023"/>
    <s v="Karnataka"/>
    <s v="Agra (UP-80)"/>
    <s v="2W"/>
    <s v="Scooter"/>
    <s v="Yamaha"/>
    <x v="3"/>
    <s v="BS6"/>
    <n v="0"/>
    <n v="2"/>
    <n v="1"/>
  </r>
  <r>
    <s v="REG100563"/>
    <d v="2022-04-13T00:00:00"/>
    <n v="2022"/>
    <s v="Karnataka"/>
    <s v="Ajmer (RJ-01)"/>
    <s v="4W"/>
    <s v="MUV"/>
    <s v="Skoda"/>
    <x v="0"/>
    <s v="BS6"/>
    <n v="1598"/>
    <n v="6"/>
    <n v="2"/>
  </r>
  <r>
    <s v="REG100564"/>
    <d v="2024-01-08T00:00:00"/>
    <n v="2024"/>
    <s v="Karnataka"/>
    <s v="Thiruvananthapuram (KL-01)"/>
    <s v="2W"/>
    <s v="Motorcycle"/>
    <s v="Bajaj"/>
    <x v="3"/>
    <s v="BS6"/>
    <n v="0"/>
    <n v="2"/>
    <n v="0"/>
  </r>
  <r>
    <s v="REG100565"/>
    <d v="2020-04-18T00:00:00"/>
    <n v="2020"/>
    <s v="Karnataka"/>
    <s v="Thiruvananthapuram (KL-01)"/>
    <s v="2W"/>
    <s v="Scooter"/>
    <s v="Hero"/>
    <x v="0"/>
    <s v="BS6"/>
    <n v="150"/>
    <n v="2"/>
    <n v="4"/>
  </r>
  <r>
    <s v="REG100566"/>
    <d v="2024-12-23T00:00:00"/>
    <n v="2024"/>
    <s v="Karnataka"/>
    <s v="Khammam (TS-07)"/>
    <s v="4W"/>
    <s v="MUV"/>
    <s v="Skoda"/>
    <x v="4"/>
    <s v="BS6"/>
    <n v="800"/>
    <n v="8"/>
    <n v="0"/>
  </r>
  <r>
    <s v="REG100567"/>
    <d v="2020-11-12T00:00:00"/>
    <n v="2020"/>
    <s v="Karnataka"/>
    <s v="Patiala (PB-11)"/>
    <s v="2W"/>
    <s v="Motorcycle"/>
    <s v="Hero"/>
    <x v="0"/>
    <s v="BS4"/>
    <n v="160"/>
    <n v="2"/>
    <n v="4"/>
  </r>
  <r>
    <s v="REG100568"/>
    <d v="2023-12-04T00:00:00"/>
    <n v="2023"/>
    <s v="Karnataka"/>
    <s v="Nashik (MH-15)"/>
    <s v="4W"/>
    <s v="Hatchback"/>
    <s v="Hyundai"/>
    <x v="2"/>
    <s v="BS6"/>
    <n v="1598"/>
    <n v="5"/>
    <n v="1"/>
  </r>
  <r>
    <s v="REG100569"/>
    <d v="2024-12-29T00:00:00"/>
    <n v="2024"/>
    <s v="Karnataka"/>
    <s v="Nagpur (MH-31)"/>
    <s v="LCV"/>
    <s v="Light Bus"/>
    <s v="Force Motors"/>
    <x v="2"/>
    <s v="BS6"/>
    <n v="2523"/>
    <n v="12"/>
    <n v="0"/>
  </r>
  <r>
    <s v="REG100570"/>
    <d v="2024-12-30T00:00:00"/>
    <n v="2024"/>
    <s v="Karnataka"/>
    <s v="Asansol (WB-39)"/>
    <s v="4W"/>
    <s v="Sedan"/>
    <s v="Mahindra"/>
    <x v="2"/>
    <s v="BS6"/>
    <n v="800"/>
    <n v="5"/>
    <n v="0"/>
  </r>
  <r>
    <s v="REG100571"/>
    <d v="2020-12-16T00:00:00"/>
    <n v="2020"/>
    <s v="Karnataka"/>
    <s v="Delhi South (DL-09)"/>
    <s v="2W"/>
    <s v="Scooter"/>
    <s v="Suzuki"/>
    <x v="4"/>
    <s v="BS6"/>
    <n v="200"/>
    <n v="2"/>
    <n v="4"/>
  </r>
  <r>
    <s v="REG100572"/>
    <d v="2023-01-16T00:00:00"/>
    <n v="2023"/>
    <s v="Karnataka"/>
    <s v="Kota (RJ-20)"/>
    <s v="2W"/>
    <s v="Moped"/>
    <s v="Royal Enfield"/>
    <x v="0"/>
    <s v="BS6"/>
    <n v="400"/>
    <n v="2"/>
    <n v="1"/>
  </r>
  <r>
    <s v="REG100573"/>
    <d v="2023-12-14T00:00:00"/>
    <n v="2023"/>
    <s v="Karnataka"/>
    <s v="Surat (GJ-05)"/>
    <s v="2W"/>
    <s v="Scooter"/>
    <s v="TVS"/>
    <x v="0"/>
    <s v="BS6"/>
    <n v="0"/>
    <n v="2"/>
    <n v="1"/>
  </r>
  <r>
    <s v="REG100574"/>
    <d v="2024-06-17T00:00:00"/>
    <n v="2024"/>
    <s v="Karnataka"/>
    <s v="Indore (MP-09)"/>
    <s v="2W"/>
    <s v="Moped"/>
    <s v="TVS"/>
    <x v="0"/>
    <s v="BS6"/>
    <n v="350"/>
    <n v="2"/>
    <n v="0"/>
  </r>
  <r>
    <s v="REG100575"/>
    <d v="2023-03-12T00:00:00"/>
    <n v="2023"/>
    <s v="Karnataka"/>
    <s v="Warangal (TS-03)"/>
    <s v="2W"/>
    <s v="Motorcycle"/>
    <s v="Ola Electric"/>
    <x v="3"/>
    <s v="BS6"/>
    <n v="0"/>
    <n v="2"/>
    <n v="1"/>
  </r>
  <r>
    <s v="REG100576"/>
    <d v="2024-06-11T00:00:00"/>
    <n v="2024"/>
    <s v="Karnataka"/>
    <s v="Kollam (KL-02)"/>
    <s v="LCV"/>
    <s v="Pickup Van"/>
    <s v="Mahindra"/>
    <x v="1"/>
    <s v="BS6"/>
    <n v="2523"/>
    <n v="15"/>
    <n v="0"/>
  </r>
  <r>
    <s v="REG100577"/>
    <d v="2021-07-30T00:00:00"/>
    <n v="2021"/>
    <s v="Karnataka"/>
    <s v="Hyderabad (TS-09)"/>
    <s v="2W"/>
    <s v="Motorcycle"/>
    <s v="Hero"/>
    <x v="4"/>
    <s v="BS6"/>
    <n v="160"/>
    <n v="2"/>
    <n v="3"/>
  </r>
  <r>
    <s v="REG100578"/>
    <d v="2020-11-09T00:00:00"/>
    <n v="2020"/>
    <s v="Karnataka"/>
    <s v="Durgapur (WB-40)"/>
    <s v="2W"/>
    <s v="Motorcycle"/>
    <s v="Honda"/>
    <x v="0"/>
    <s v="BS4"/>
    <n v="0"/>
    <n v="2"/>
    <n v="4"/>
  </r>
  <r>
    <s v="REG100579"/>
    <d v="2020-07-02T00:00:00"/>
    <n v="2020"/>
    <s v="Karnataka"/>
    <s v="Gandhinagar (GJ-18)"/>
    <s v="4W"/>
    <s v="Sedan"/>
    <s v="Skoda"/>
    <x v="0"/>
    <s v="BS6"/>
    <n v="1000"/>
    <n v="8"/>
    <n v="4"/>
  </r>
  <r>
    <s v="REG100580"/>
    <d v="2024-08-30T00:00:00"/>
    <n v="2024"/>
    <s v="Karnataka"/>
    <s v="Trichy (TN-45)"/>
    <s v="LCV"/>
    <s v="Pickup Van"/>
    <s v="Ashok Leyland"/>
    <x v="2"/>
    <s v="BS6"/>
    <n v="2956"/>
    <n v="9"/>
    <n v="0"/>
  </r>
  <r>
    <s v="REG100581"/>
    <d v="2020-04-13T00:00:00"/>
    <n v="2020"/>
    <s v="Karnataka"/>
    <s v="Delhi East (DL-02)"/>
    <s v="2W"/>
    <s v="Motorcycle"/>
    <s v="Royal Enfield"/>
    <x v="0"/>
    <s v="BS4"/>
    <n v="150"/>
    <n v="2"/>
    <n v="4"/>
  </r>
  <r>
    <s v="REG100582"/>
    <d v="2023-05-07T00:00:00"/>
    <n v="2023"/>
    <s v="Karnataka"/>
    <s v="Mysore (KA-09)"/>
    <s v="HCV"/>
    <s v="Tanker"/>
    <s v="Eicher"/>
    <x v="2"/>
    <s v="BS6"/>
    <n v="6700"/>
    <n v="45"/>
    <n v="1"/>
  </r>
  <r>
    <s v="REG100583"/>
    <d v="2022-10-20T00:00:00"/>
    <n v="2022"/>
    <s v="Karnataka"/>
    <s v="Aurangabad (MH-20)"/>
    <s v="4W"/>
    <s v="MUV"/>
    <s v="Toyota"/>
    <x v="2"/>
    <s v="BS6"/>
    <n v="0"/>
    <n v="5"/>
    <n v="2"/>
  </r>
  <r>
    <s v="REG100584"/>
    <d v="2022-01-21T00:00:00"/>
    <n v="2022"/>
    <s v="Karnataka"/>
    <s v="Hyderabad (TS-09)"/>
    <s v="3W"/>
    <s v="Auto Rickshaw"/>
    <s v="Piaggio"/>
    <x v="3"/>
    <s v="BS6"/>
    <n v="0"/>
    <n v="7"/>
    <n v="2"/>
  </r>
  <r>
    <s v="REG100585"/>
    <d v="2023-08-25T00:00:00"/>
    <n v="2023"/>
    <s v="Karnataka"/>
    <s v="Bhopal (MP-04)"/>
    <s v="2W"/>
    <s v="Scooter"/>
    <s v="Suzuki"/>
    <x v="0"/>
    <s v="BS6"/>
    <n v="125"/>
    <n v="2"/>
    <n v="1"/>
  </r>
  <r>
    <s v="REG100586"/>
    <d v="2022-08-20T00:00:00"/>
    <n v="2022"/>
    <s v="Karnataka"/>
    <s v="Agra (UP-80)"/>
    <s v="4W"/>
    <s v="Hatchback"/>
    <s v="Renault"/>
    <x v="0"/>
    <s v="BS6"/>
    <n v="1000"/>
    <n v="5"/>
    <n v="2"/>
  </r>
  <r>
    <s v="REG100587"/>
    <d v="2021-04-02T00:00:00"/>
    <n v="2021"/>
    <s v="Karnataka"/>
    <s v="Trichy (TN-45)"/>
    <s v="HCV"/>
    <s v="Bus"/>
    <s v="BharatBenz"/>
    <x v="2"/>
    <s v="BS6"/>
    <n v="6700"/>
    <n v="52"/>
    <n v="3"/>
  </r>
  <r>
    <s v="REG100588"/>
    <d v="2023-03-25T00:00:00"/>
    <n v="2023"/>
    <s v="Karnataka"/>
    <s v="Kochi (KL-07)"/>
    <s v="LCV"/>
    <s v="Mini Truck"/>
    <s v="Ashok Leyland"/>
    <x v="2"/>
    <s v="BS6"/>
    <n v="2523"/>
    <n v="9"/>
    <n v="1"/>
  </r>
  <r>
    <s v="REG100589"/>
    <d v="2021-11-10T00:00:00"/>
    <n v="2021"/>
    <s v="Karnataka"/>
    <s v="Mangalore (KA-19)"/>
    <s v="4W"/>
    <s v="Hatchback"/>
    <s v="Renault"/>
    <x v="3"/>
    <s v="BS6"/>
    <n v="0"/>
    <n v="8"/>
    <n v="3"/>
  </r>
  <r>
    <s v="REG100590"/>
    <d v="2024-03-24T00:00:00"/>
    <n v="2024"/>
    <s v="Karnataka"/>
    <s v="Karimnagar (TS-01)"/>
    <s v="2W"/>
    <s v="Motorcycle"/>
    <s v="Yamaha"/>
    <x v="3"/>
    <s v="BS6"/>
    <n v="0"/>
    <n v="2"/>
    <n v="0"/>
  </r>
  <r>
    <s v="REG100591"/>
    <d v="2023-03-09T00:00:00"/>
    <n v="2023"/>
    <s v="Karnataka"/>
    <s v="Chennai Central (TN-01)"/>
    <s v="2W"/>
    <s v="Scooter"/>
    <s v="KTM"/>
    <x v="0"/>
    <s v="BS6"/>
    <n v="150"/>
    <n v="2"/>
    <n v="1"/>
  </r>
  <r>
    <s v="REG100592"/>
    <d v="2024-01-03T00:00:00"/>
    <n v="2024"/>
    <s v="Karnataka"/>
    <s v="Aurangabad (MH-20)"/>
    <s v="4W"/>
    <s v="Hatchback"/>
    <s v="MG"/>
    <x v="2"/>
    <s v="BS6"/>
    <n v="2179"/>
    <n v="6"/>
    <n v="0"/>
  </r>
  <r>
    <s v="REG100593"/>
    <d v="2019-01-04T00:00:00"/>
    <n v="2019"/>
    <s v="Karnataka"/>
    <s v="Delhi South (DL-09)"/>
    <s v="4W"/>
    <s v="MUV"/>
    <s v="Honda"/>
    <x v="2"/>
    <s v="BS4"/>
    <n v="1462"/>
    <n v="7"/>
    <n v="5"/>
  </r>
  <r>
    <s v="REG100594"/>
    <d v="2020-06-27T00:00:00"/>
    <n v="2020"/>
    <s v="Karnataka"/>
    <s v="Patiala (PB-11)"/>
    <s v="4W"/>
    <s v="Sedan"/>
    <s v="Maruti Suzuki"/>
    <x v="0"/>
    <s v="BS6"/>
    <n v="800"/>
    <n v="6"/>
    <n v="4"/>
  </r>
  <r>
    <s v="REG100595"/>
    <d v="2018-04-02T00:00:00"/>
    <n v="2018"/>
    <s v="Karnataka"/>
    <s v="Aurangabad (MH-20)"/>
    <s v="LCV"/>
    <s v="Pickup Van"/>
    <s v="Ashok Leyland"/>
    <x v="2"/>
    <s v="BS4"/>
    <n v="2956"/>
    <n v="15"/>
    <n v="6"/>
  </r>
  <r>
    <s v="REG100596"/>
    <d v="2022-02-17T00:00:00"/>
    <n v="2022"/>
    <s v="Karnataka"/>
    <s v="Gandhinagar (GJ-18)"/>
    <s v="4W"/>
    <s v="Sedan"/>
    <s v="MG"/>
    <x v="4"/>
    <s v="BS6"/>
    <n v="1498"/>
    <n v="7"/>
    <n v="2"/>
  </r>
  <r>
    <s v="REG100597"/>
    <d v="2021-03-04T00:00:00"/>
    <n v="2021"/>
    <s v="Karnataka"/>
    <s v="Udaipur (RJ-27)"/>
    <s v="4W"/>
    <s v="MUV"/>
    <s v="Renault"/>
    <x v="0"/>
    <s v="BS6"/>
    <n v="1498"/>
    <n v="7"/>
    <n v="3"/>
  </r>
  <r>
    <s v="REG100598"/>
    <d v="2018-11-19T00:00:00"/>
    <n v="2018"/>
    <s v="Karnataka"/>
    <s v="Karimnagar (TS-01)"/>
    <s v="3W"/>
    <s v="Tempo"/>
    <s v="Piaggio"/>
    <x v="3"/>
    <s v="BS4"/>
    <n v="0"/>
    <n v="6"/>
    <n v="6"/>
  </r>
  <r>
    <s v="REG100599"/>
    <d v="2024-09-26T00:00:00"/>
    <n v="2024"/>
    <s v="Karnataka"/>
    <s v="Kollam (KL-02)"/>
    <s v="HCV"/>
    <s v="Trailer"/>
    <s v="BharatBenz"/>
    <x v="2"/>
    <s v="BS6"/>
    <n v="0"/>
    <n v="52"/>
    <n v="0"/>
  </r>
  <r>
    <s v="REG100600"/>
    <d v="2023-04-03T00:00:00"/>
    <n v="2023"/>
    <s v="Karnataka"/>
    <s v="Jodhpur (RJ-19)"/>
    <s v="4W"/>
    <s v="MUV"/>
    <s v="Renault"/>
    <x v="4"/>
    <s v="BS6"/>
    <n v="1462"/>
    <n v="7"/>
    <n v="1"/>
  </r>
  <r>
    <s v="REG100601"/>
    <d v="2024-07-31T00:00:00"/>
    <n v="2024"/>
    <s v="Karnataka"/>
    <s v="Delhi Central (DL-01)"/>
    <s v="2W"/>
    <s v="Scooter"/>
    <s v="Honda"/>
    <x v="1"/>
    <s v="BS6"/>
    <n v="250"/>
    <n v="2"/>
    <n v="0"/>
  </r>
  <r>
    <s v="REG100602"/>
    <d v="2023-05-25T00:00:00"/>
    <n v="2023"/>
    <s v="Karnataka"/>
    <s v="Nagpur (MH-31)"/>
    <s v="2W"/>
    <s v="Moped"/>
    <s v="Bajaj"/>
    <x v="0"/>
    <s v="BS6"/>
    <n v="160"/>
    <n v="2"/>
    <n v="1"/>
  </r>
  <r>
    <s v="REG100603"/>
    <d v="2018-06-20T00:00:00"/>
    <n v="2018"/>
    <s v="Karnataka"/>
    <s v="Hubli (KA-25)"/>
    <s v="2W"/>
    <s v="Moped"/>
    <s v="Yamaha"/>
    <x v="4"/>
    <s v="BS4"/>
    <n v="200"/>
    <n v="2"/>
    <n v="6"/>
  </r>
  <r>
    <s v="REG100604"/>
    <d v="2021-12-11T00:00:00"/>
    <n v="2021"/>
    <s v="Karnataka"/>
    <s v="Allahabad (UP-70)"/>
    <s v="4W"/>
    <s v="Hatchback"/>
    <s v="Tata Motors"/>
    <x v="0"/>
    <s v="BS6"/>
    <n v="2179"/>
    <n v="8"/>
    <n v="3"/>
  </r>
  <r>
    <s v="REG100605"/>
    <d v="2024-07-30T00:00:00"/>
    <n v="2024"/>
    <s v="Karnataka"/>
    <s v="Pune (MH-12)"/>
    <s v="3W"/>
    <s v="Tempo"/>
    <s v="Mahindra"/>
    <x v="3"/>
    <s v="BS6"/>
    <n v="0"/>
    <n v="7"/>
    <n v="0"/>
  </r>
  <r>
    <s v="REG100606"/>
    <d v="2018-12-17T00:00:00"/>
    <n v="2018"/>
    <s v="Karnataka"/>
    <s v="Gandhinagar (GJ-18)"/>
    <s v="4W"/>
    <s v="SUV"/>
    <s v="Renault"/>
    <x v="2"/>
    <s v="BS4"/>
    <n v="1598"/>
    <n v="7"/>
    <n v="6"/>
  </r>
  <r>
    <s v="REG100607"/>
    <d v="2023-10-20T00:00:00"/>
    <n v="2023"/>
    <s v="Karnataka"/>
    <s v="Mysore (KA-09)"/>
    <s v="2W"/>
    <s v="Motorcycle"/>
    <s v="Yamaha"/>
    <x v="0"/>
    <s v="BS6"/>
    <n v="0"/>
    <n v="2"/>
    <n v="1"/>
  </r>
  <r>
    <s v="REG100608"/>
    <d v="2018-02-14T00:00:00"/>
    <n v="2018"/>
    <s v="Karnataka"/>
    <s v="Kanpur (UP-78)"/>
    <s v="4W"/>
    <s v="SUV"/>
    <s v="Toyota"/>
    <x v="3"/>
    <s v="BS4"/>
    <n v="0"/>
    <n v="6"/>
    <n v="6"/>
  </r>
  <r>
    <s v="REG100609"/>
    <d v="2021-07-11T00:00:00"/>
    <n v="2021"/>
    <s v="Karnataka"/>
    <s v="Udaipur (RJ-27)"/>
    <s v="4W"/>
    <s v="SUV"/>
    <s v="Mahindra"/>
    <x v="2"/>
    <s v="BS6"/>
    <n v="800"/>
    <n v="6"/>
    <n v="3"/>
  </r>
  <r>
    <s v="REG100610"/>
    <d v="2020-09-25T00:00:00"/>
    <n v="2020"/>
    <s v="Karnataka"/>
    <s v="Mangalore (KA-19)"/>
    <s v="3W"/>
    <s v="E-Rickshaw"/>
    <s v="Atul Auto"/>
    <x v="1"/>
    <s v="BS6"/>
    <n v="250"/>
    <n v="6"/>
    <n v="4"/>
  </r>
  <r>
    <s v="REG100611"/>
    <d v="2018-09-25T00:00:00"/>
    <n v="2018"/>
    <s v="Karnataka"/>
    <s v="Chennai Central (TN-01)"/>
    <s v="4W"/>
    <s v="Sedan"/>
    <s v="Mahindra"/>
    <x v="4"/>
    <s v="BS4"/>
    <n v="1000"/>
    <n v="5"/>
    <n v="6"/>
  </r>
  <r>
    <s v="REG100612"/>
    <d v="2024-09-23T00:00:00"/>
    <n v="2024"/>
    <s v="Karnataka"/>
    <s v="Ahmedabad (GJ-01)"/>
    <s v="4W"/>
    <s v="Hatchback"/>
    <s v="Toyota"/>
    <x v="2"/>
    <s v="BS6"/>
    <n v="1498"/>
    <n v="5"/>
    <n v="0"/>
  </r>
  <r>
    <s v="REG100613"/>
    <d v="2020-09-29T00:00:00"/>
    <n v="2020"/>
    <s v="Karnataka"/>
    <s v="Amritsar (PB-02)"/>
    <s v="4W"/>
    <s v="Sedan"/>
    <s v="Toyota"/>
    <x v="0"/>
    <s v="BS6"/>
    <n v="1598"/>
    <n v="8"/>
    <n v="4"/>
  </r>
  <r>
    <s v="REG100614"/>
    <d v="2018-10-14T00:00:00"/>
    <n v="2018"/>
    <s v="Karnataka"/>
    <s v="Bhopal (MP-04)"/>
    <s v="2W"/>
    <s v="Motorcycle"/>
    <s v="Royal Enfield"/>
    <x v="0"/>
    <s v="BS4"/>
    <n v="400"/>
    <n v="2"/>
    <n v="6"/>
  </r>
  <r>
    <s v="REG100615"/>
    <d v="2024-10-20T00:00:00"/>
    <n v="2024"/>
    <s v="Karnataka"/>
    <s v="Mysore (KA-09)"/>
    <s v="4W"/>
    <s v="SUV"/>
    <s v="Kia"/>
    <x v="0"/>
    <s v="BS6"/>
    <n v="1462"/>
    <n v="6"/>
    <n v="0"/>
  </r>
  <r>
    <s v="REG100616"/>
    <d v="2018-08-30T00:00:00"/>
    <n v="2018"/>
    <s v="Karnataka"/>
    <s v="Hubli (KA-25)"/>
    <s v="4W"/>
    <s v="SUV"/>
    <s v="Renault"/>
    <x v="2"/>
    <s v="BS4"/>
    <n v="800"/>
    <n v="5"/>
    <n v="6"/>
  </r>
  <r>
    <s v="REG100617"/>
    <d v="2022-11-19T00:00:00"/>
    <n v="2022"/>
    <s v="Karnataka"/>
    <s v="Lucknow (UP-32)"/>
    <s v="2W"/>
    <s v="Scooter"/>
    <s v="TVS"/>
    <x v="1"/>
    <s v="BS6"/>
    <n v="350"/>
    <n v="2"/>
    <n v="2"/>
  </r>
  <r>
    <s v="REG100618"/>
    <d v="2024-08-26T00:00:00"/>
    <n v="2024"/>
    <s v="Karnataka"/>
    <s v="Amritsar (PB-02)"/>
    <s v="2W"/>
    <s v="Motorcycle"/>
    <s v="Ather"/>
    <x v="0"/>
    <s v="BS6"/>
    <n v="0"/>
    <n v="2"/>
    <n v="0"/>
  </r>
  <r>
    <s v="REG100619"/>
    <d v="2021-12-30T00:00:00"/>
    <n v="2021"/>
    <s v="Karnataka"/>
    <s v="Chennai Central (TN-01)"/>
    <s v="4W"/>
    <s v="MUV"/>
    <s v="Hyundai"/>
    <x v="2"/>
    <s v="BS6"/>
    <n v="2179"/>
    <n v="8"/>
    <n v="3"/>
  </r>
  <r>
    <s v="REG100620"/>
    <d v="2021-12-07T00:00:00"/>
    <n v="2021"/>
    <s v="Karnataka"/>
    <s v="Delhi East (DL-02)"/>
    <s v="2W"/>
    <s v="Moped"/>
    <s v="Royal Enfield"/>
    <x v="0"/>
    <s v="BS6"/>
    <n v="200"/>
    <n v="2"/>
    <n v="3"/>
  </r>
  <r>
    <s v="REG100621"/>
    <d v="2021-03-29T00:00:00"/>
    <n v="2021"/>
    <s v="Karnataka"/>
    <s v="Udaipur (RJ-27)"/>
    <s v="3W"/>
    <s v="Auto Rickshaw"/>
    <s v="Mahindra"/>
    <x v="1"/>
    <s v="BS6"/>
    <n v="250"/>
    <n v="6"/>
    <n v="3"/>
  </r>
  <r>
    <s v="REG100622"/>
    <d v="2023-10-12T00:00:00"/>
    <n v="2023"/>
    <s v="Karnataka"/>
    <s v="Patiala (PB-11)"/>
    <s v="2W"/>
    <s v="Motorcycle"/>
    <s v="Suzuki"/>
    <x v="1"/>
    <s v="BS6"/>
    <n v="110"/>
    <n v="2"/>
    <n v="1"/>
  </r>
  <r>
    <s v="REG100623"/>
    <d v="2023-03-23T00:00:00"/>
    <n v="2023"/>
    <s v="Karnataka"/>
    <s v="Gandhinagar (GJ-18)"/>
    <s v="3W"/>
    <s v="Tempo"/>
    <s v="Mahindra"/>
    <x v="1"/>
    <s v="BS6"/>
    <n v="0"/>
    <n v="6"/>
    <n v="1"/>
  </r>
  <r>
    <s v="REG100624"/>
    <d v="2023-10-18T00:00:00"/>
    <n v="2023"/>
    <s v="Karnataka"/>
    <s v="Hubli (KA-25)"/>
    <s v="2W"/>
    <s v="Moped"/>
    <s v="Ola Electric"/>
    <x v="3"/>
    <s v="BS6"/>
    <n v="0"/>
    <n v="2"/>
    <n v="1"/>
  </r>
  <r>
    <s v="REG100625"/>
    <d v="2024-09-06T00:00:00"/>
    <n v="2024"/>
    <s v="Karnataka"/>
    <s v="Warangal (TS-03)"/>
    <s v="2W"/>
    <s v="Moped"/>
    <s v="Honda"/>
    <x v="1"/>
    <s v="BS6"/>
    <n v="110"/>
    <n v="2"/>
    <n v="0"/>
  </r>
  <r>
    <s v="REG100626"/>
    <d v="2020-02-05T00:00:00"/>
    <n v="2020"/>
    <s v="Karnataka"/>
    <s v="Patiala (PB-11)"/>
    <s v="3W"/>
    <s v="Tempo"/>
    <s v="Bajaj"/>
    <x v="2"/>
    <s v="BS6"/>
    <n v="200"/>
    <n v="7"/>
    <n v="4"/>
  </r>
  <r>
    <s v="REG100627"/>
    <d v="2020-10-24T00:00:00"/>
    <n v="2020"/>
    <s v="Karnataka"/>
    <s v="Jalandhar (PB-08)"/>
    <s v="2W"/>
    <s v="Moped"/>
    <s v="Hero"/>
    <x v="0"/>
    <s v="BS6"/>
    <n v="100"/>
    <n v="2"/>
    <n v="4"/>
  </r>
  <r>
    <s v="REG100628"/>
    <d v="2022-04-16T00:00:00"/>
    <n v="2022"/>
    <s v="Karnataka"/>
    <s v="Coimbatore (TN-37)"/>
    <s v="3W"/>
    <s v="E-Rickshaw"/>
    <s v="Mahindra"/>
    <x v="3"/>
    <s v="BS6"/>
    <n v="0"/>
    <n v="6"/>
    <n v="2"/>
  </r>
  <r>
    <s v="REG100629"/>
    <d v="2024-01-05T00:00:00"/>
    <n v="2024"/>
    <s v="Karnataka"/>
    <s v="Amritsar (PB-02)"/>
    <s v="HCV"/>
    <s v="Tanker"/>
    <s v="MAN"/>
    <x v="2"/>
    <s v="BS6"/>
    <n v="0"/>
    <n v="52"/>
    <n v="0"/>
  </r>
  <r>
    <s v="REG100630"/>
    <d v="2024-12-26T00:00:00"/>
    <n v="2024"/>
    <s v="Karnataka"/>
    <s v="Kanpur (UP-78)"/>
    <s v="LCV"/>
    <s v="Mini Truck"/>
    <s v="Ashok Leyland"/>
    <x v="1"/>
    <s v="BS6"/>
    <n v="3298"/>
    <n v="9"/>
    <n v="0"/>
  </r>
  <r>
    <s v="REG100631"/>
    <d v="2023-07-15T00:00:00"/>
    <n v="2023"/>
    <s v="Karnataka"/>
    <s v="Ahmedabad (GJ-01)"/>
    <s v="2W"/>
    <s v="Moped"/>
    <s v="Ola Electric"/>
    <x v="0"/>
    <s v="BS6"/>
    <n v="250"/>
    <n v="2"/>
    <n v="1"/>
  </r>
  <r>
    <s v="REG100632"/>
    <d v="2020-07-03T00:00:00"/>
    <n v="2020"/>
    <s v="Karnataka"/>
    <s v="Varanasi (UP-65)"/>
    <s v="4W"/>
    <s v="Sedan"/>
    <s v="MG"/>
    <x v="0"/>
    <s v="BS6"/>
    <n v="1968"/>
    <n v="6"/>
    <n v="4"/>
  </r>
  <r>
    <s v="REG100633"/>
    <d v="2023-12-03T00:00:00"/>
    <n v="2023"/>
    <s v="Karnataka"/>
    <s v="Surat (GJ-05)"/>
    <s v="2W"/>
    <s v="Motorcycle"/>
    <s v="Hero"/>
    <x v="0"/>
    <s v="BS6"/>
    <n v="250"/>
    <n v="2"/>
    <n v="1"/>
  </r>
  <r>
    <s v="REG100634"/>
    <d v="2022-11-16T00:00:00"/>
    <n v="2022"/>
    <s v="Karnataka"/>
    <s v="Chennai Central (TN-01)"/>
    <s v="2W"/>
    <s v="Scooter"/>
    <s v="KTM"/>
    <x v="1"/>
    <s v="BS6"/>
    <n v="125"/>
    <n v="2"/>
    <n v="2"/>
  </r>
  <r>
    <s v="REG100635"/>
    <d v="2020-11-05T00:00:00"/>
    <n v="2020"/>
    <s v="Karnataka"/>
    <s v="Asansol (WB-39)"/>
    <s v="2W"/>
    <s v="Scooter"/>
    <s v="Suzuki"/>
    <x v="0"/>
    <s v="BS6"/>
    <n v="100"/>
    <n v="2"/>
    <n v="4"/>
  </r>
  <r>
    <s v="REG100636"/>
    <d v="2021-10-23T00:00:00"/>
    <n v="2021"/>
    <s v="Karnataka"/>
    <s v="Jalandhar (PB-08)"/>
    <s v="LCV"/>
    <s v="Mini Truck"/>
    <s v="Eicher"/>
    <x v="2"/>
    <s v="BS6"/>
    <n v="3298"/>
    <n v="9"/>
    <n v="3"/>
  </r>
  <r>
    <s v="REG100637"/>
    <d v="2022-02-10T00:00:00"/>
    <n v="2022"/>
    <s v="Karnataka"/>
    <s v="Aurangabad (MH-20)"/>
    <s v="3W"/>
    <s v="E-Rickshaw"/>
    <s v="Bajaj"/>
    <x v="3"/>
    <s v="BS6"/>
    <n v="0"/>
    <n v="7"/>
    <n v="2"/>
  </r>
  <r>
    <s v="REG100638"/>
    <d v="2019-02-15T00:00:00"/>
    <n v="2019"/>
    <s v="Karnataka"/>
    <s v="Kollam (KL-02)"/>
    <s v="OTH"/>
    <s v="Crane"/>
    <s v="Sonalika"/>
    <x v="2"/>
    <s v="BS4"/>
    <n v="4998"/>
    <n v="45"/>
    <n v="5"/>
  </r>
  <r>
    <s v="REG100639"/>
    <d v="2024-01-06T00:00:00"/>
    <n v="2024"/>
    <s v="Karnataka"/>
    <s v="Bhopal (MP-04)"/>
    <s v="4W"/>
    <s v="SUV"/>
    <s v="Skoda"/>
    <x v="0"/>
    <s v="BS6"/>
    <n v="2179"/>
    <n v="8"/>
    <n v="0"/>
  </r>
  <r>
    <s v="REG100640"/>
    <d v="2024-05-28T00:00:00"/>
    <n v="2024"/>
    <s v="Karnataka"/>
    <s v="Karimnagar (TS-01)"/>
    <s v="4W"/>
    <s v="SUV"/>
    <s v="Honda"/>
    <x v="2"/>
    <s v="BS6"/>
    <n v="1197"/>
    <n v="5"/>
    <n v="0"/>
  </r>
  <r>
    <s v="REG100641"/>
    <d v="2022-10-21T00:00:00"/>
    <n v="2022"/>
    <s v="Karnataka"/>
    <s v="Kollam (KL-02)"/>
    <s v="4W"/>
    <s v="SUV"/>
    <s v="Maruti Suzuki"/>
    <x v="3"/>
    <s v="BS6"/>
    <n v="0"/>
    <n v="7"/>
    <n v="2"/>
  </r>
  <r>
    <s v="REG100642"/>
    <d v="2022-05-10T00:00:00"/>
    <n v="2022"/>
    <s v="Karnataka"/>
    <s v="Kollam (KL-02)"/>
    <s v="2W"/>
    <s v="Scooter"/>
    <s v="Honda"/>
    <x v="0"/>
    <s v="BS6"/>
    <n v="125"/>
    <n v="2"/>
    <n v="2"/>
  </r>
  <r>
    <s v="REG100643"/>
    <d v="2019-10-30T00:00:00"/>
    <n v="2019"/>
    <s v="Karnataka"/>
    <s v="Amritsar (PB-02)"/>
    <s v="2W"/>
    <s v="Scooter"/>
    <s v="Hero"/>
    <x v="1"/>
    <s v="BS4"/>
    <n v="125"/>
    <n v="2"/>
    <n v="5"/>
  </r>
  <r>
    <s v="REG100644"/>
    <d v="2020-09-27T00:00:00"/>
    <n v="2020"/>
    <s v="Karnataka"/>
    <s v="Jabalpur (MP-20)"/>
    <s v="2W"/>
    <s v="Motorcycle"/>
    <s v="Royal Enfield"/>
    <x v="1"/>
    <s v="BS6"/>
    <n v="100"/>
    <n v="2"/>
    <n v="4"/>
  </r>
  <r>
    <s v="REG100645"/>
    <d v="2024-07-15T00:00:00"/>
    <n v="2024"/>
    <s v="Karnataka"/>
    <s v="Jaipur (RJ-14)"/>
    <s v="HCV"/>
    <s v="Bus"/>
    <s v="BharatBenz"/>
    <x v="3"/>
    <s v="BS6"/>
    <n v="0"/>
    <n v="45"/>
    <n v="0"/>
  </r>
  <r>
    <s v="REG100646"/>
    <d v="2023-03-01T00:00:00"/>
    <n v="2023"/>
    <s v="Karnataka"/>
    <s v="Kochi (KL-07)"/>
    <s v="2W"/>
    <s v="Moped"/>
    <s v="Yamaha"/>
    <x v="0"/>
    <s v="BS6"/>
    <n v="100"/>
    <n v="2"/>
    <n v="1"/>
  </r>
  <r>
    <s v="REG100647"/>
    <d v="2024-04-29T00:00:00"/>
    <n v="2024"/>
    <s v="Karnataka"/>
    <s v="Salem (TN-30)"/>
    <s v="2W"/>
    <s v="Scooter"/>
    <s v="KTM"/>
    <x v="4"/>
    <s v="BS6"/>
    <n v="250"/>
    <n v="2"/>
    <n v="0"/>
  </r>
  <r>
    <s v="REG100648"/>
    <d v="2018-07-15T00:00:00"/>
    <n v="2018"/>
    <s v="Karnataka"/>
    <s v="Jabalpur (MP-20)"/>
    <s v="3W"/>
    <s v="Auto Rickshaw"/>
    <s v="Atul Auto"/>
    <x v="2"/>
    <s v="BS4"/>
    <n v="250"/>
    <n v="7"/>
    <n v="6"/>
  </r>
  <r>
    <s v="REG100649"/>
    <d v="2022-05-20T00:00:00"/>
    <n v="2022"/>
    <s v="Karnataka"/>
    <s v="Bhopal (MP-04)"/>
    <s v="2W"/>
    <s v="Moped"/>
    <s v="Yamaha"/>
    <x v="3"/>
    <s v="BS6"/>
    <n v="0"/>
    <n v="2"/>
    <n v="2"/>
  </r>
  <r>
    <s v="REG100650"/>
    <d v="2022-05-04T00:00:00"/>
    <n v="2022"/>
    <s v="Karnataka"/>
    <s v="Vadodara (GJ-06)"/>
    <s v="4W"/>
    <s v="SUV"/>
    <s v="Skoda"/>
    <x v="2"/>
    <s v="BS6"/>
    <n v="1462"/>
    <n v="7"/>
    <n v="2"/>
  </r>
  <r>
    <s v="REG100651"/>
    <d v="2018-09-26T00:00:00"/>
    <n v="2018"/>
    <s v="Karnataka"/>
    <s v="Indore (MP-09)"/>
    <s v="2W"/>
    <s v="Motorcycle"/>
    <s v="Hero"/>
    <x v="0"/>
    <s v="BS4"/>
    <n v="110"/>
    <n v="2"/>
    <n v="6"/>
  </r>
  <r>
    <s v="REG100652"/>
    <d v="2020-11-13T00:00:00"/>
    <n v="2020"/>
    <s v="Karnataka"/>
    <s v="Jabalpur (MP-20)"/>
    <s v="2W"/>
    <s v="Moped"/>
    <s v="Royal Enfield"/>
    <x v="0"/>
    <s v="BS6"/>
    <n v="110"/>
    <n v="2"/>
    <n v="4"/>
  </r>
  <r>
    <s v="REG100653"/>
    <d v="2019-02-14T00:00:00"/>
    <n v="2019"/>
    <s v="Karnataka"/>
    <s v="Aurangabad (MH-20)"/>
    <s v="4W"/>
    <s v="Sedan"/>
    <s v="Skoda"/>
    <x v="3"/>
    <s v="BS4"/>
    <n v="0"/>
    <n v="8"/>
    <n v="5"/>
  </r>
  <r>
    <s v="REG100654"/>
    <d v="2020-08-27T00:00:00"/>
    <n v="2020"/>
    <s v="Karnataka"/>
    <s v="Ujjain (MP-13)"/>
    <s v="4W"/>
    <s v="Sedan"/>
    <s v="Hyundai"/>
    <x v="3"/>
    <s v="BS6"/>
    <n v="0"/>
    <n v="8"/>
    <n v="4"/>
  </r>
  <r>
    <s v="REG100655"/>
    <d v="2023-02-01T00:00:00"/>
    <n v="2023"/>
    <s v="Karnataka"/>
    <s v="Rajkot (GJ-03)"/>
    <s v="4W"/>
    <s v="SUV"/>
    <s v="Kia"/>
    <x v="0"/>
    <s v="BS6"/>
    <n v="1968"/>
    <n v="8"/>
    <n v="1"/>
  </r>
  <r>
    <s v="REG100656"/>
    <d v="2019-11-09T00:00:00"/>
    <n v="2019"/>
    <s v="Karnataka"/>
    <s v="Jaipur (RJ-14)"/>
    <s v="2W"/>
    <s v="Scooter"/>
    <s v="TVS"/>
    <x v="3"/>
    <s v="BS4"/>
    <n v="0"/>
    <n v="2"/>
    <n v="5"/>
  </r>
  <r>
    <s v="REG100657"/>
    <d v="2022-08-15T00:00:00"/>
    <n v="2022"/>
    <s v="Karnataka"/>
    <s v="Salem (TN-30)"/>
    <s v="2W"/>
    <s v="Moped"/>
    <s v="Suzuki"/>
    <x v="0"/>
    <s v="BS6"/>
    <n v="160"/>
    <n v="2"/>
    <n v="2"/>
  </r>
  <r>
    <s v="REG100658"/>
    <d v="2022-03-18T00:00:00"/>
    <n v="2022"/>
    <s v="Karnataka"/>
    <s v="Bangalore Central (KA-01)"/>
    <s v="2W"/>
    <s v="Moped"/>
    <s v="Royal Enfield"/>
    <x v="4"/>
    <s v="BS6"/>
    <n v="100"/>
    <n v="2"/>
    <n v="2"/>
  </r>
  <r>
    <s v="REG100659"/>
    <d v="2022-12-29T00:00:00"/>
    <n v="2022"/>
    <s v="Karnataka"/>
    <s v="Nashik (MH-15)"/>
    <s v="2W"/>
    <s v="Moped"/>
    <s v="Yamaha"/>
    <x v="0"/>
    <s v="BS6"/>
    <n v="350"/>
    <n v="2"/>
    <n v="2"/>
  </r>
  <r>
    <s v="REG100660"/>
    <d v="2020-12-18T00:00:00"/>
    <n v="2020"/>
    <s v="Karnataka"/>
    <s v="Siliguri (WB-73)"/>
    <s v="2W"/>
    <s v="Moped"/>
    <s v="Honda"/>
    <x v="3"/>
    <s v="BS6"/>
    <n v="0"/>
    <n v="2"/>
    <n v="4"/>
  </r>
  <r>
    <s v="REG100661"/>
    <d v="2021-11-20T00:00:00"/>
    <n v="2021"/>
    <s v="Karnataka"/>
    <s v="Belgaum (KA-22)"/>
    <s v="4W"/>
    <s v="SUV"/>
    <s v="Toyota"/>
    <x v="3"/>
    <s v="BS6"/>
    <n v="0"/>
    <n v="7"/>
    <n v="3"/>
  </r>
  <r>
    <s v="REG100662"/>
    <d v="2020-01-21T00:00:00"/>
    <n v="2020"/>
    <s v="Karnataka"/>
    <s v="Nizamabad (TS-05)"/>
    <s v="2W"/>
    <s v="Scooter"/>
    <s v="Royal Enfield"/>
    <x v="3"/>
    <s v="BS6"/>
    <n v="0"/>
    <n v="2"/>
    <n v="4"/>
  </r>
  <r>
    <s v="REG100663"/>
    <d v="2023-02-13T00:00:00"/>
    <n v="2023"/>
    <s v="Karnataka"/>
    <s v="Indore (MP-09)"/>
    <s v="2W"/>
    <s v="Scooter"/>
    <s v="Honda"/>
    <x v="3"/>
    <s v="BS6"/>
    <n v="0"/>
    <n v="2"/>
    <n v="1"/>
  </r>
  <r>
    <s v="REG100664"/>
    <d v="2024-09-07T00:00:00"/>
    <n v="2024"/>
    <s v="Karnataka"/>
    <s v="Kochi (KL-07)"/>
    <s v="2W"/>
    <s v="Motorcycle"/>
    <s v="Hero"/>
    <x v="1"/>
    <s v="BS6"/>
    <n v="250"/>
    <n v="2"/>
    <n v="0"/>
  </r>
  <r>
    <s v="REG100665"/>
    <d v="2024-01-19T00:00:00"/>
    <n v="2024"/>
    <s v="Karnataka"/>
    <s v="Belgaum (KA-22)"/>
    <s v="4W"/>
    <s v="MUV"/>
    <s v="Renault"/>
    <x v="2"/>
    <s v="BS6"/>
    <n v="1598"/>
    <n v="5"/>
    <n v="0"/>
  </r>
  <r>
    <s v="REG100666"/>
    <d v="2024-03-17T00:00:00"/>
    <n v="2024"/>
    <s v="Karnataka"/>
    <s v="Jaipur (RJ-14)"/>
    <s v="2W"/>
    <s v="Motorcycle"/>
    <s v="Ather"/>
    <x v="3"/>
    <s v="BS6"/>
    <n v="0"/>
    <n v="2"/>
    <n v="0"/>
  </r>
  <r>
    <s v="REG100667"/>
    <d v="2018-01-24T00:00:00"/>
    <n v="2018"/>
    <s v="Karnataka"/>
    <s v="Delhi Central (DL-01)"/>
    <s v="2W"/>
    <s v="Motorcycle"/>
    <s v="KTM"/>
    <x v="3"/>
    <s v="BS4"/>
    <n v="0"/>
    <n v="2"/>
    <n v="6"/>
  </r>
  <r>
    <s v="REG100668"/>
    <d v="2023-08-22T00:00:00"/>
    <n v="2023"/>
    <s v="Karnataka"/>
    <s v="Kochi (KL-07)"/>
    <s v="2W"/>
    <s v="Moped"/>
    <s v="Hero"/>
    <x v="0"/>
    <s v="BS6"/>
    <n v="0"/>
    <n v="2"/>
    <n v="1"/>
  </r>
  <r>
    <s v="REG100669"/>
    <d v="2022-04-23T00:00:00"/>
    <n v="2022"/>
    <s v="Karnataka"/>
    <s v="Trichy (TN-45)"/>
    <s v="2W"/>
    <s v="Motorcycle"/>
    <s v="Honda"/>
    <x v="3"/>
    <s v="BS6"/>
    <n v="0"/>
    <n v="2"/>
    <n v="2"/>
  </r>
  <r>
    <s v="REG100670"/>
    <d v="2019-10-22T00:00:00"/>
    <n v="2019"/>
    <s v="Karnataka"/>
    <s v="Delhi North (DL-04)"/>
    <s v="2W"/>
    <s v="Moped"/>
    <s v="Suzuki"/>
    <x v="0"/>
    <s v="BS4"/>
    <n v="400"/>
    <n v="2"/>
    <n v="5"/>
  </r>
  <r>
    <s v="REG100671"/>
    <d v="2020-03-02T00:00:00"/>
    <n v="2020"/>
    <s v="Karnataka"/>
    <s v="Madurai (TN-58)"/>
    <s v="LCV"/>
    <s v="Mini Truck"/>
    <s v="Tata Motors"/>
    <x v="1"/>
    <s v="BS6"/>
    <n v="3298"/>
    <n v="9"/>
    <n v="4"/>
  </r>
  <r>
    <s v="REG100672"/>
    <d v="2024-03-09T00:00:00"/>
    <n v="2024"/>
    <s v="Karnataka"/>
    <s v="Kanpur (UP-78)"/>
    <s v="4W"/>
    <s v="Sedan"/>
    <s v="MG"/>
    <x v="0"/>
    <s v="BS6"/>
    <n v="1000"/>
    <n v="8"/>
    <n v="0"/>
  </r>
  <r>
    <s v="REG100673"/>
    <d v="2020-12-27T00:00:00"/>
    <n v="2020"/>
    <s v="Karnataka"/>
    <s v="Chennai Central (TN-01)"/>
    <s v="LCV"/>
    <s v="Mini Truck"/>
    <s v="Tata Motors"/>
    <x v="2"/>
    <s v="BS6"/>
    <n v="3298"/>
    <n v="12"/>
    <n v="4"/>
  </r>
  <r>
    <s v="REG100674"/>
    <d v="2021-07-30T00:00:00"/>
    <n v="2021"/>
    <s v="Karnataka"/>
    <s v="Thrissur (KL-08)"/>
    <s v="4W"/>
    <s v="Sedan"/>
    <s v="Tata Motors"/>
    <x v="3"/>
    <s v="BS6"/>
    <n v="0"/>
    <n v="6"/>
    <n v="3"/>
  </r>
  <r>
    <s v="REG100675"/>
    <d v="2023-06-28T00:00:00"/>
    <n v="2023"/>
    <s v="Karnataka"/>
    <s v="Chandigarh (CH-01)"/>
    <s v="4W"/>
    <s v="MUV"/>
    <s v="Skoda"/>
    <x v="0"/>
    <s v="BS6"/>
    <n v="1968"/>
    <n v="5"/>
    <n v="1"/>
  </r>
  <r>
    <s v="REG100676"/>
    <d v="2021-10-04T00:00:00"/>
    <n v="2021"/>
    <s v="Karnataka"/>
    <s v="Warangal (TS-03)"/>
    <s v="2W"/>
    <s v="Moped"/>
    <s v="Honda"/>
    <x v="3"/>
    <s v="BS4"/>
    <n v="0"/>
    <n v="2"/>
    <n v="3"/>
  </r>
  <r>
    <s v="REG100677"/>
    <d v="2020-12-16T00:00:00"/>
    <n v="2020"/>
    <s v="Karnataka"/>
    <s v="Delhi North (DL-04)"/>
    <s v="4W"/>
    <s v="Sedan"/>
    <s v="Kia"/>
    <x v="0"/>
    <s v="BS6"/>
    <n v="2179"/>
    <n v="8"/>
    <n v="4"/>
  </r>
  <r>
    <s v="REG100678"/>
    <d v="2021-08-11T00:00:00"/>
    <n v="2021"/>
    <s v="Karnataka"/>
    <s v="Coimbatore (TN-37)"/>
    <s v="4W"/>
    <s v="Hatchback"/>
    <s v="Maruti Suzuki"/>
    <x v="3"/>
    <s v="BS6"/>
    <n v="0"/>
    <n v="7"/>
    <n v="3"/>
  </r>
  <r>
    <s v="REG100679"/>
    <d v="2020-09-05T00:00:00"/>
    <n v="2020"/>
    <s v="Karnataka"/>
    <s v="Jalandhar (PB-08)"/>
    <s v="2W"/>
    <s v="Moped"/>
    <s v="Hero"/>
    <x v="3"/>
    <s v="BS6"/>
    <n v="0"/>
    <n v="2"/>
    <n v="4"/>
  </r>
  <r>
    <s v="REG100680"/>
    <d v="2022-04-12T00:00:00"/>
    <n v="2022"/>
    <s v="Karnataka"/>
    <s v="Bangalore Central (KA-01)"/>
    <s v="LCV"/>
    <s v="Light Bus"/>
    <s v="Force Motors"/>
    <x v="1"/>
    <s v="BS6"/>
    <n v="3298"/>
    <n v="9"/>
    <n v="2"/>
  </r>
  <r>
    <s v="REG100681"/>
    <d v="2021-02-07T00:00:00"/>
    <n v="2021"/>
    <s v="Karnataka"/>
    <s v="Hubli (KA-25)"/>
    <s v="2W"/>
    <s v="Motorcycle"/>
    <s v="Suzuki"/>
    <x v="0"/>
    <s v="BS6"/>
    <n v="350"/>
    <n v="2"/>
    <n v="3"/>
  </r>
  <r>
    <s v="REG100682"/>
    <d v="2024-04-01T00:00:00"/>
    <n v="2024"/>
    <s v="Karnataka"/>
    <s v="Jalandhar (PB-08)"/>
    <s v="2W"/>
    <s v="Scooter"/>
    <s v="TVS"/>
    <x v="0"/>
    <s v="BS6"/>
    <n v="250"/>
    <n v="2"/>
    <n v="0"/>
  </r>
  <r>
    <s v="REG100683"/>
    <d v="2024-06-20T00:00:00"/>
    <n v="2024"/>
    <s v="Karnataka"/>
    <s v="Jodhpur (RJ-19)"/>
    <s v="3W"/>
    <s v="Auto Rickshaw"/>
    <s v="Kinetic Green"/>
    <x v="2"/>
    <s v="BS6"/>
    <n v="225"/>
    <n v="3"/>
    <n v="0"/>
  </r>
  <r>
    <s v="REG100684"/>
    <d v="2022-06-25T00:00:00"/>
    <n v="2022"/>
    <s v="Karnataka"/>
    <s v="Kollam (KL-02)"/>
    <s v="2W"/>
    <s v="Motorcycle"/>
    <s v="Honda"/>
    <x v="3"/>
    <s v="BS6"/>
    <n v="0"/>
    <n v="2"/>
    <n v="2"/>
  </r>
  <r>
    <s v="REG100685"/>
    <d v="2022-04-28T00:00:00"/>
    <n v="2022"/>
    <s v="Karnataka"/>
    <s v="Gandhinagar (GJ-18)"/>
    <s v="2W"/>
    <s v="Moped"/>
    <s v="Ola Electric"/>
    <x v="0"/>
    <s v="BS6"/>
    <n v="110"/>
    <n v="2"/>
    <n v="2"/>
  </r>
  <r>
    <s v="REG100686"/>
    <d v="2023-01-08T00:00:00"/>
    <n v="2023"/>
    <s v="Karnataka"/>
    <s v="Allahabad (UP-70)"/>
    <s v="3W"/>
    <s v="Auto Rickshaw"/>
    <s v="Atul Auto"/>
    <x v="2"/>
    <s v="BS6"/>
    <n v="0"/>
    <n v="7"/>
    <n v="1"/>
  </r>
  <r>
    <s v="REG100687"/>
    <d v="2024-01-03T00:00:00"/>
    <n v="2024"/>
    <s v="Karnataka"/>
    <s v="Delhi East (DL-02)"/>
    <s v="2W"/>
    <s v="Moped"/>
    <s v="Bajaj"/>
    <x v="3"/>
    <s v="BS6"/>
    <n v="0"/>
    <n v="2"/>
    <n v="0"/>
  </r>
  <r>
    <s v="REG100688"/>
    <d v="2022-09-03T00:00:00"/>
    <n v="2022"/>
    <s v="Karnataka"/>
    <s v="Mumbai Central (MH-01)"/>
    <s v="OTH"/>
    <s v="Road Roller"/>
    <s v="Escorts"/>
    <x v="2"/>
    <s v="BS6"/>
    <n v="3760"/>
    <n v="45"/>
    <n v="2"/>
  </r>
  <r>
    <s v="REG100689"/>
    <d v="2019-05-03T00:00:00"/>
    <n v="2019"/>
    <s v="Karnataka"/>
    <s v="Howrah (WB-13)"/>
    <s v="2W"/>
    <s v="Motorcycle"/>
    <s v="Suzuki"/>
    <x v="0"/>
    <s v="BS4"/>
    <n v="110"/>
    <n v="2"/>
    <n v="5"/>
  </r>
  <r>
    <s v="REG100690"/>
    <d v="2023-08-21T00:00:00"/>
    <n v="2023"/>
    <s v="Karnataka"/>
    <s v="Nashik (MH-15)"/>
    <s v="4W"/>
    <s v="Sedan"/>
    <s v="MG"/>
    <x v="1"/>
    <s v="BS6"/>
    <n v="2179"/>
    <n v="6"/>
    <n v="1"/>
  </r>
  <r>
    <s v="REG100691"/>
    <d v="2023-02-06T00:00:00"/>
    <n v="2023"/>
    <s v="Karnataka"/>
    <s v="Thrissur (KL-08)"/>
    <s v="2W"/>
    <s v="Scooter"/>
    <s v="KTM"/>
    <x v="1"/>
    <s v="BS6"/>
    <n v="250"/>
    <n v="2"/>
    <n v="1"/>
  </r>
  <r>
    <s v="REG100692"/>
    <d v="2021-10-05T00:00:00"/>
    <n v="2021"/>
    <s v="Karnataka"/>
    <s v="Kozhikode (KL-11)"/>
    <s v="4W"/>
    <s v="SUV"/>
    <s v="Honda"/>
    <x v="4"/>
    <s v="BS6"/>
    <n v="1462"/>
    <n v="5"/>
    <n v="3"/>
  </r>
  <r>
    <s v="REG100693"/>
    <d v="2021-02-26T00:00:00"/>
    <n v="2021"/>
    <s v="Karnataka"/>
    <s v="Amritsar (PB-02)"/>
    <s v="4W"/>
    <s v="Hatchback"/>
    <s v="Renault"/>
    <x v="3"/>
    <s v="BS6"/>
    <n v="0"/>
    <n v="7"/>
    <n v="3"/>
  </r>
  <r>
    <s v="REG100694"/>
    <d v="2022-10-15T00:00:00"/>
    <n v="2022"/>
    <s v="Karnataka"/>
    <s v="Asansol (WB-39)"/>
    <s v="2W"/>
    <s v="Scooter"/>
    <s v="TVS"/>
    <x v="3"/>
    <s v="BS6"/>
    <n v="0"/>
    <n v="2"/>
    <n v="2"/>
  </r>
  <r>
    <s v="REG100695"/>
    <d v="2024-12-25T00:00:00"/>
    <n v="2024"/>
    <s v="Karnataka"/>
    <s v="Madurai (TN-58)"/>
    <s v="2W"/>
    <s v="Motorcycle"/>
    <s v="KTM"/>
    <x v="1"/>
    <s v="BS6"/>
    <n v="150"/>
    <n v="2"/>
    <n v="0"/>
  </r>
  <r>
    <s v="REG100696"/>
    <d v="2022-02-02T00:00:00"/>
    <n v="2022"/>
    <s v="Karnataka"/>
    <s v="Kochi (KL-07)"/>
    <s v="2W"/>
    <s v="Scooter"/>
    <s v="Ather"/>
    <x v="1"/>
    <s v="BS6"/>
    <n v="200"/>
    <n v="2"/>
    <n v="2"/>
  </r>
  <r>
    <s v="REG100697"/>
    <d v="2023-09-30T00:00:00"/>
    <n v="2023"/>
    <s v="Karnataka"/>
    <s v="Udaipur (RJ-27)"/>
    <s v="3W"/>
    <s v="Tempo"/>
    <s v="Bajaj"/>
    <x v="2"/>
    <s v="BS6"/>
    <n v="250"/>
    <n v="6"/>
    <n v="1"/>
  </r>
  <r>
    <s v="REG100698"/>
    <d v="2019-04-02T00:00:00"/>
    <n v="2019"/>
    <s v="Karnataka"/>
    <s v="Amritsar (PB-02)"/>
    <s v="4W"/>
    <s v="Hatchback"/>
    <s v="Mahindra"/>
    <x v="2"/>
    <s v="BS4"/>
    <n v="1498"/>
    <n v="5"/>
    <n v="5"/>
  </r>
  <r>
    <s v="REG100699"/>
    <d v="2020-09-23T00:00:00"/>
    <n v="2020"/>
    <s v="Karnataka"/>
    <s v="Mysore (KA-09)"/>
    <s v="2W"/>
    <s v="Moped"/>
    <s v="TVS"/>
    <x v="3"/>
    <s v="BS6"/>
    <n v="0"/>
    <n v="2"/>
    <n v="4"/>
  </r>
  <r>
    <s v="REG100700"/>
    <d v="2022-11-27T00:00:00"/>
    <n v="2022"/>
    <s v="Gujarat"/>
    <s v="Rajkot (GJ-03)"/>
    <s v="HCV"/>
    <s v="Bus"/>
    <s v="BharatBenz"/>
    <x v="2"/>
    <s v="BS6"/>
    <n v="3760"/>
    <n v="32"/>
    <n v="2"/>
  </r>
  <r>
    <s v="REG100701"/>
    <d v="2021-06-25T00:00:00"/>
    <n v="2021"/>
    <s v="Delhi"/>
    <s v="Delhi Central (DL-01)"/>
    <s v="2W"/>
    <s v="Motorcycle"/>
    <s v="Ather"/>
    <x v="3"/>
    <s v="BS6"/>
    <n v="0"/>
    <n v="2"/>
    <n v="3"/>
  </r>
  <r>
    <s v="REG100702"/>
    <d v="2022-03-29T00:00:00"/>
    <n v="2022"/>
    <s v="West Bengal"/>
    <s v="Asansol (WB-39)"/>
    <s v="4W"/>
    <s v="MUV"/>
    <s v="MG"/>
    <x v="0"/>
    <s v="BS6"/>
    <n v="1498"/>
    <n v="6"/>
    <n v="2"/>
  </r>
  <r>
    <s v="REG100703"/>
    <d v="2021-11-13T00:00:00"/>
    <n v="2021"/>
    <s v="West Bengal"/>
    <s v="Durgapur (WB-40)"/>
    <s v="OTH"/>
    <s v="Tractor"/>
    <s v="TAFE"/>
    <x v="2"/>
    <s v="BS6"/>
    <n v="4998"/>
    <n v="52"/>
    <n v="3"/>
  </r>
  <r>
    <s v="REG100704"/>
    <d v="2020-06-11T00:00:00"/>
    <n v="2020"/>
    <s v="Gujarat"/>
    <s v="Surat (GJ-05)"/>
    <s v="OTH"/>
    <s v="Road Roller"/>
    <s v="TAFE"/>
    <x v="2"/>
    <s v="BS6"/>
    <n v="0"/>
    <n v="2"/>
    <n v="4"/>
  </r>
  <r>
    <s v="REG100705"/>
    <d v="2018-06-26T00:00:00"/>
    <n v="2018"/>
    <s v="West Bengal"/>
    <s v="Durgapur (WB-40)"/>
    <s v="2W"/>
    <s v="Motorcycle"/>
    <s v="Ather"/>
    <x v="1"/>
    <s v="BS4"/>
    <n v="125"/>
    <n v="2"/>
    <n v="6"/>
  </r>
  <r>
    <s v="REG100706"/>
    <d v="2019-07-27T00:00:00"/>
    <n v="2019"/>
    <s v="Rajasthan"/>
    <s v="Udaipur (RJ-27)"/>
    <s v="4W"/>
    <s v="Sedan"/>
    <s v="Renault"/>
    <x v="0"/>
    <s v="BS4"/>
    <n v="2179"/>
    <n v="6"/>
    <n v="5"/>
  </r>
  <r>
    <s v="REG100707"/>
    <d v="2021-06-01T00:00:00"/>
    <n v="2021"/>
    <s v="West Bengal"/>
    <s v="Durgapur (WB-40)"/>
    <s v="2W"/>
    <s v="Moped"/>
    <s v="Ather"/>
    <x v="3"/>
    <s v="BS6"/>
    <n v="0"/>
    <n v="2"/>
    <n v="3"/>
  </r>
  <r>
    <s v="REG100708"/>
    <d v="2019-01-21T00:00:00"/>
    <n v="2019"/>
    <s v="Gujarat"/>
    <s v="Gandhinagar (GJ-18)"/>
    <s v="4W"/>
    <s v="MUV"/>
    <s v="Toyota"/>
    <x v="3"/>
    <s v="BS4"/>
    <n v="0"/>
    <n v="5"/>
    <n v="5"/>
  </r>
  <r>
    <s v="REG100709"/>
    <d v="2019-11-08T00:00:00"/>
    <n v="2019"/>
    <s v="Gujarat"/>
    <s v="Ahmedabad (GJ-01)"/>
    <s v="2W"/>
    <s v="Motorcycle"/>
    <s v="KTM"/>
    <x v="0"/>
    <s v="BS4"/>
    <n v="150"/>
    <n v="2"/>
    <n v="5"/>
  </r>
  <r>
    <s v="REG100710"/>
    <d v="2019-12-13T00:00:00"/>
    <n v="2019"/>
    <s v="Punjab"/>
    <s v="Patiala (PB-11)"/>
    <s v="2W"/>
    <s v="Scooter"/>
    <s v="Bajaj"/>
    <x v="0"/>
    <s v="BS4"/>
    <n v="110"/>
    <n v="2"/>
    <n v="5"/>
  </r>
  <r>
    <s v="REG100711"/>
    <d v="2022-12-08T00:00:00"/>
    <n v="2022"/>
    <s v="Telangana"/>
    <s v="Karimnagar (TS-01)"/>
    <s v="2W"/>
    <s v="Scooter"/>
    <s v="Ola Electric"/>
    <x v="3"/>
    <s v="BS6"/>
    <n v="0"/>
    <n v="2"/>
    <n v="2"/>
  </r>
  <r>
    <s v="REG100712"/>
    <d v="2021-06-26T00:00:00"/>
    <n v="2021"/>
    <s v="Uttar Pradesh"/>
    <s v="Kanpur (UP-78)"/>
    <s v="4W"/>
    <s v="MUV"/>
    <s v="Toyota"/>
    <x v="2"/>
    <s v="BS6"/>
    <n v="1598"/>
    <n v="7"/>
    <n v="3"/>
  </r>
  <r>
    <s v="REG100713"/>
    <d v="2024-05-27T00:00:00"/>
    <n v="2024"/>
    <s v="West Bengal"/>
    <s v="Asansol (WB-39)"/>
    <s v="2W"/>
    <s v="Moped"/>
    <s v="KTM"/>
    <x v="1"/>
    <s v="BS6"/>
    <n v="125"/>
    <n v="2"/>
    <n v="0"/>
  </r>
  <r>
    <s v="REG100714"/>
    <d v="2022-04-17T00:00:00"/>
    <n v="2022"/>
    <s v="Kerala"/>
    <s v="Thrissur (KL-08)"/>
    <s v="4W"/>
    <s v="MUV"/>
    <s v="Tata Motors"/>
    <x v="1"/>
    <s v="BS6"/>
    <n v="1498"/>
    <n v="8"/>
    <n v="2"/>
  </r>
  <r>
    <s v="REG100715"/>
    <d v="2018-05-20T00:00:00"/>
    <n v="2018"/>
    <s v="Telangana"/>
    <s v="Nizamabad (TS-05)"/>
    <s v="2W"/>
    <s v="Moped"/>
    <s v="Suzuki"/>
    <x v="0"/>
    <s v="BS4"/>
    <n v="250"/>
    <n v="2"/>
    <n v="6"/>
  </r>
  <r>
    <s v="REG100716"/>
    <d v="2020-05-28T00:00:00"/>
    <n v="2020"/>
    <s v="Tamil Nadu"/>
    <s v="Trichy (TN-45)"/>
    <s v="3W"/>
    <s v="Tempo"/>
    <s v="Piaggio"/>
    <x v="1"/>
    <s v="BS6"/>
    <n v="0"/>
    <n v="3"/>
    <n v="4"/>
  </r>
  <r>
    <s v="REG100717"/>
    <d v="2018-03-20T00:00:00"/>
    <n v="2018"/>
    <s v="Gujarat"/>
    <s v="Gandhinagar (GJ-18)"/>
    <s v="2W"/>
    <s v="Moped"/>
    <s v="KTM"/>
    <x v="0"/>
    <s v="BS4"/>
    <n v="160"/>
    <n v="2"/>
    <n v="6"/>
  </r>
  <r>
    <s v="REG100718"/>
    <d v="2020-11-26T00:00:00"/>
    <n v="2020"/>
    <s v="Gujarat"/>
    <s v="Rajkot (GJ-03)"/>
    <s v="2W"/>
    <s v="Moped"/>
    <s v="Royal Enfield"/>
    <x v="0"/>
    <s v="BS4"/>
    <n v="150"/>
    <n v="2"/>
    <n v="4"/>
  </r>
  <r>
    <s v="REG100719"/>
    <d v="2023-09-04T00:00:00"/>
    <n v="2023"/>
    <s v="Maharashtra"/>
    <s v="Mumbai Central (MH-01)"/>
    <s v="4W"/>
    <s v="MUV"/>
    <s v="Hyundai"/>
    <x v="1"/>
    <s v="BS6"/>
    <n v="1968"/>
    <n v="7"/>
    <n v="1"/>
  </r>
  <r>
    <s v="REG100720"/>
    <d v="2023-05-13T00:00:00"/>
    <n v="2023"/>
    <s v="Madhya Pradesh"/>
    <s v="Jabalpur (MP-20)"/>
    <s v="OTH"/>
    <s v="Tractor"/>
    <s v="John Deere"/>
    <x v="2"/>
    <s v="BS6"/>
    <n v="4998"/>
    <n v="52"/>
    <n v="1"/>
  </r>
  <r>
    <s v="REG100721"/>
    <d v="2020-07-03T00:00:00"/>
    <n v="2020"/>
    <s v="Maharashtra"/>
    <s v="Pune (MH-12)"/>
    <s v="2W"/>
    <s v="Moped"/>
    <s v="TVS"/>
    <x v="0"/>
    <s v="BS6"/>
    <n v="250"/>
    <n v="2"/>
    <n v="4"/>
  </r>
  <r>
    <s v="REG100722"/>
    <d v="2024-04-09T00:00:00"/>
    <n v="2024"/>
    <s v="Madhya Pradesh"/>
    <s v="Gwalior (MP-07)"/>
    <s v="2W"/>
    <s v="Scooter"/>
    <s v="Ather"/>
    <x v="3"/>
    <s v="BS6"/>
    <n v="0"/>
    <n v="2"/>
    <n v="0"/>
  </r>
  <r>
    <s v="REG100723"/>
    <d v="2023-12-17T00:00:00"/>
    <n v="2023"/>
    <s v="Karnataka"/>
    <s v="Belgaum (KA-22)"/>
    <s v="4W"/>
    <s v="SUV"/>
    <s v="Toyota"/>
    <x v="3"/>
    <s v="BS6"/>
    <n v="0"/>
    <n v="5"/>
    <n v="1"/>
  </r>
  <r>
    <s v="REG100724"/>
    <d v="2022-09-06T00:00:00"/>
    <n v="2022"/>
    <s v="Telangana"/>
    <s v="Khammam (TS-07)"/>
    <s v="2W"/>
    <s v="Motorcycle"/>
    <s v="Hero"/>
    <x v="0"/>
    <s v="BS6"/>
    <n v="250"/>
    <n v="2"/>
    <n v="2"/>
  </r>
  <r>
    <s v="REG100725"/>
    <d v="2023-11-11T00:00:00"/>
    <n v="2023"/>
    <s v="Rajasthan"/>
    <s v="Jodhpur (RJ-19)"/>
    <s v="2W"/>
    <s v="Motorcycle"/>
    <s v="Ather"/>
    <x v="0"/>
    <s v="BS6"/>
    <n v="400"/>
    <n v="2"/>
    <n v="1"/>
  </r>
  <r>
    <s v="REG100726"/>
    <d v="2024-03-08T00:00:00"/>
    <n v="2024"/>
    <s v="Telangana"/>
    <s v="Khammam (TS-07)"/>
    <s v="4W"/>
    <s v="Hatchback"/>
    <s v="Honda"/>
    <x v="2"/>
    <s v="BS6"/>
    <n v="800"/>
    <n v="8"/>
    <n v="0"/>
  </r>
  <r>
    <s v="REG100727"/>
    <d v="2022-03-30T00:00:00"/>
    <n v="2022"/>
    <s v="Rajasthan"/>
    <s v="Kota (RJ-20)"/>
    <s v="4W"/>
    <s v="Sedan"/>
    <s v="MG"/>
    <x v="1"/>
    <s v="BS6"/>
    <n v="1498"/>
    <n v="5"/>
    <n v="2"/>
  </r>
  <r>
    <s v="REG100728"/>
    <d v="2020-04-17T00:00:00"/>
    <n v="2020"/>
    <s v="Kerala"/>
    <s v="Thiruvananthapuram (KL-01)"/>
    <s v="2W"/>
    <s v="Moped"/>
    <s v="TVS"/>
    <x v="1"/>
    <s v="BS6"/>
    <n v="125"/>
    <n v="2"/>
    <n v="4"/>
  </r>
  <r>
    <s v="REG100729"/>
    <d v="2023-08-09T00:00:00"/>
    <n v="2023"/>
    <s v="Karnataka"/>
    <s v="Mangalore (KA-19)"/>
    <s v="4W"/>
    <s v="Hatchback"/>
    <s v="Hyundai"/>
    <x v="0"/>
    <s v="BS6"/>
    <n v="800"/>
    <n v="6"/>
    <n v="1"/>
  </r>
  <r>
    <s v="REG100730"/>
    <d v="2024-02-03T00:00:00"/>
    <n v="2024"/>
    <s v="Karnataka"/>
    <s v="Bangalore Central (KA-01)"/>
    <s v="4W"/>
    <s v="Hatchback"/>
    <s v="MG"/>
    <x v="0"/>
    <s v="BS6"/>
    <n v="1498"/>
    <n v="5"/>
    <n v="0"/>
  </r>
  <r>
    <s v="REG100731"/>
    <d v="2020-01-15T00:00:00"/>
    <n v="2020"/>
    <s v="Karnataka"/>
    <s v="Bangalore Central (KA-01)"/>
    <s v="HCV"/>
    <s v="Bus"/>
    <s v="Eicher"/>
    <x v="2"/>
    <s v="BS6"/>
    <n v="3760"/>
    <n v="2"/>
    <n v="4"/>
  </r>
  <r>
    <s v="REG100732"/>
    <d v="2024-11-09T00:00:00"/>
    <n v="2024"/>
    <s v="Kerala"/>
    <s v="Kozhikode (KL-11)"/>
    <s v="HCV"/>
    <s v="Trailer"/>
    <s v="Volvo"/>
    <x v="2"/>
    <s v="BS6"/>
    <n v="4998"/>
    <n v="52"/>
    <n v="0"/>
  </r>
  <r>
    <s v="REG100733"/>
    <d v="2020-05-24T00:00:00"/>
    <n v="2020"/>
    <s v="Punjab"/>
    <s v="Chandigarh (CH-01)"/>
    <s v="2W"/>
    <s v="Moped"/>
    <s v="Hero"/>
    <x v="3"/>
    <s v="BS6"/>
    <n v="0"/>
    <n v="2"/>
    <n v="4"/>
  </r>
  <r>
    <s v="REG100734"/>
    <d v="2024-07-06T00:00:00"/>
    <n v="2024"/>
    <s v="Telangana"/>
    <s v="Hyderabad (TS-09)"/>
    <s v="OTH"/>
    <s v="Tractor"/>
    <s v="TAFE"/>
    <x v="2"/>
    <s v="BS6"/>
    <n v="0"/>
    <n v="2"/>
    <n v="0"/>
  </r>
  <r>
    <s v="REG100735"/>
    <d v="2020-07-27T00:00:00"/>
    <n v="2020"/>
    <s v="West Bengal"/>
    <s v="Kolkata (WB-01)"/>
    <s v="2W"/>
    <s v="Scooter"/>
    <s v="Suzuki"/>
    <x v="0"/>
    <s v="BS6"/>
    <n v="110"/>
    <n v="2"/>
    <n v="4"/>
  </r>
  <r>
    <s v="REG100736"/>
    <d v="2023-05-28T00:00:00"/>
    <n v="2023"/>
    <s v="Rajasthan"/>
    <s v="Jaipur (RJ-14)"/>
    <s v="3W"/>
    <s v="Tempo"/>
    <s v="Piaggio"/>
    <x v="2"/>
    <s v="BS6"/>
    <n v="200"/>
    <n v="3"/>
    <n v="1"/>
  </r>
  <r>
    <s v="REG100737"/>
    <d v="2023-08-16T00:00:00"/>
    <n v="2023"/>
    <s v="Rajasthan"/>
    <s v="Udaipur (RJ-27)"/>
    <s v="2W"/>
    <s v="Scooter"/>
    <s v="KTM"/>
    <x v="3"/>
    <s v="BS6"/>
    <n v="0"/>
    <n v="2"/>
    <n v="1"/>
  </r>
  <r>
    <s v="REG100738"/>
    <d v="2024-12-13T00:00:00"/>
    <n v="2024"/>
    <s v="Telangana"/>
    <s v="Karimnagar (TS-01)"/>
    <s v="2W"/>
    <s v="Scooter"/>
    <s v="Bajaj"/>
    <x v="0"/>
    <s v="BS6"/>
    <n v="200"/>
    <n v="2"/>
    <n v="0"/>
  </r>
  <r>
    <s v="REG100739"/>
    <d v="2022-12-13T00:00:00"/>
    <n v="2022"/>
    <s v="Tamil Nadu"/>
    <s v="Chennai Central (TN-01)"/>
    <s v="OTH"/>
    <s v="Crane"/>
    <s v="Mahindra"/>
    <x v="2"/>
    <s v="BS6"/>
    <n v="3760"/>
    <n v="1"/>
    <n v="2"/>
  </r>
  <r>
    <s v="REG100740"/>
    <d v="2024-02-03T00:00:00"/>
    <n v="2024"/>
    <s v="Tamil Nadu"/>
    <s v="Salem (TN-30)"/>
    <s v="2W"/>
    <s v="Moped"/>
    <s v="Honda"/>
    <x v="1"/>
    <s v="BS6"/>
    <n v="200"/>
    <n v="2"/>
    <n v="0"/>
  </r>
  <r>
    <s v="REG100741"/>
    <d v="2023-09-13T00:00:00"/>
    <n v="2023"/>
    <s v="Delhi"/>
    <s v="Delhi West (DL-08)"/>
    <s v="2W"/>
    <s v="Scooter"/>
    <s v="Honda"/>
    <x v="0"/>
    <s v="BS6"/>
    <n v="160"/>
    <n v="2"/>
    <n v="1"/>
  </r>
  <r>
    <s v="REG100742"/>
    <d v="2023-09-06T00:00:00"/>
    <n v="2023"/>
    <s v="Kerala"/>
    <s v="Kollam (KL-02)"/>
    <s v="4W"/>
    <s v="MUV"/>
    <s v="Toyota"/>
    <x v="2"/>
    <s v="BS6"/>
    <n v="0"/>
    <n v="7"/>
    <n v="1"/>
  </r>
  <r>
    <s v="REG100743"/>
    <d v="2020-01-16T00:00:00"/>
    <n v="2020"/>
    <s v="Tamil Nadu"/>
    <s v="Salem (TN-30)"/>
    <s v="2W"/>
    <s v="Scooter"/>
    <s v="KTM"/>
    <x v="3"/>
    <s v="BS6"/>
    <n v="0"/>
    <n v="2"/>
    <n v="4"/>
  </r>
  <r>
    <s v="REG100744"/>
    <d v="2021-06-17T00:00:00"/>
    <n v="2021"/>
    <s v="Kerala"/>
    <s v="Thiruvananthapuram (KL-01)"/>
    <s v="LCV"/>
    <s v="Pickup Van"/>
    <s v="Tata Motors"/>
    <x v="2"/>
    <s v="BS6"/>
    <n v="2956"/>
    <n v="12"/>
    <n v="3"/>
  </r>
  <r>
    <s v="REG100745"/>
    <d v="2022-04-14T00:00:00"/>
    <n v="2022"/>
    <s v="Punjab"/>
    <s v="Patiala (PB-11)"/>
    <s v="2W"/>
    <s v="Motorcycle"/>
    <s v="Ather"/>
    <x v="4"/>
    <s v="BS6"/>
    <n v="160"/>
    <n v="2"/>
    <n v="2"/>
  </r>
  <r>
    <s v="REG100746"/>
    <d v="2023-10-07T00:00:00"/>
    <n v="2023"/>
    <s v="Madhya Pradesh"/>
    <s v="Jabalpur (MP-20)"/>
    <s v="3W"/>
    <s v="E-Rickshaw"/>
    <s v="Atul Auto"/>
    <x v="1"/>
    <s v="BS6"/>
    <n v="200"/>
    <n v="3"/>
    <n v="1"/>
  </r>
  <r>
    <s v="REG100747"/>
    <d v="2022-04-01T00:00:00"/>
    <n v="2022"/>
    <s v="Uttar Pradesh"/>
    <s v="Lucknow (UP-32)"/>
    <s v="2W"/>
    <s v="Scooter"/>
    <s v="Suzuki"/>
    <x v="3"/>
    <s v="BS6"/>
    <n v="0"/>
    <n v="2"/>
    <n v="2"/>
  </r>
  <r>
    <s v="REG100748"/>
    <d v="2019-07-19T00:00:00"/>
    <n v="2019"/>
    <s v="Madhya Pradesh"/>
    <s v="Gwalior (MP-07)"/>
    <s v="LCV"/>
    <s v="Mini Truck"/>
    <s v="Force Motors"/>
    <x v="2"/>
    <s v="BS6"/>
    <n v="0"/>
    <n v="9"/>
    <n v="5"/>
  </r>
  <r>
    <s v="REG100749"/>
    <d v="2024-01-29T00:00:00"/>
    <n v="2024"/>
    <s v="Punjab"/>
    <s v="Jalandhar (PB-08)"/>
    <s v="4W"/>
    <s v="MUV"/>
    <s v="MG"/>
    <x v="1"/>
    <s v="BS6"/>
    <n v="1968"/>
    <n v="7"/>
    <n v="0"/>
  </r>
  <r>
    <s v="REG100750"/>
    <d v="2024-02-01T00:00:00"/>
    <n v="2024"/>
    <s v="West Bengal"/>
    <s v="Asansol (WB-39)"/>
    <s v="OTH"/>
    <s v="Road Roller"/>
    <s v="John Deere"/>
    <x v="0"/>
    <s v="BS6"/>
    <n v="3760"/>
    <n v="52"/>
    <n v="0"/>
  </r>
  <r>
    <s v="REG100751"/>
    <d v="2023-06-24T00:00:00"/>
    <n v="2023"/>
    <s v="Maharashtra"/>
    <s v="Pune (MH-12)"/>
    <s v="LCV"/>
    <s v="Pickup Van"/>
    <s v="Eicher"/>
    <x v="2"/>
    <s v="BS6"/>
    <n v="0"/>
    <n v="9"/>
    <n v="1"/>
  </r>
  <r>
    <s v="REG100752"/>
    <d v="2023-05-01T00:00:00"/>
    <n v="2023"/>
    <s v="Uttar Pradesh"/>
    <s v="Agra (UP-80)"/>
    <s v="OTH"/>
    <s v="Crane"/>
    <s v="John Deere"/>
    <x v="2"/>
    <s v="BS6"/>
    <n v="5660"/>
    <n v="52"/>
    <n v="1"/>
  </r>
  <r>
    <s v="REG100753"/>
    <d v="2018-01-20T00:00:00"/>
    <n v="2018"/>
    <s v="Karnataka"/>
    <s v="Bangalore Central (KA-01)"/>
    <s v="LCV"/>
    <s v="Mini Truck"/>
    <s v="Ashok Leyland"/>
    <x v="2"/>
    <s v="BS4"/>
    <n v="0"/>
    <n v="15"/>
    <n v="6"/>
  </r>
  <r>
    <s v="REG100754"/>
    <d v="2023-01-12T00:00:00"/>
    <n v="2023"/>
    <s v="Uttar Pradesh"/>
    <s v="Allahabad (UP-70)"/>
    <s v="3W"/>
    <s v="E-Rickshaw"/>
    <s v="TVS"/>
    <x v="1"/>
    <s v="BS6"/>
    <n v="250"/>
    <n v="6"/>
    <n v="1"/>
  </r>
  <r>
    <s v="REG100755"/>
    <d v="2023-06-22T00:00:00"/>
    <n v="2023"/>
    <s v="Punjab"/>
    <s v="Jalandhar (PB-08)"/>
    <s v="2W"/>
    <s v="Motorcycle"/>
    <s v="KTM"/>
    <x v="0"/>
    <s v="BS6"/>
    <n v="350"/>
    <n v="2"/>
    <n v="1"/>
  </r>
  <r>
    <s v="REG100756"/>
    <d v="2020-02-08T00:00:00"/>
    <n v="2020"/>
    <s v="Telangana"/>
    <s v="Nizamabad (TS-05)"/>
    <s v="2W"/>
    <s v="Scooter"/>
    <s v="Yamaha"/>
    <x v="3"/>
    <s v="BS6"/>
    <n v="0"/>
    <n v="2"/>
    <n v="4"/>
  </r>
  <r>
    <s v="REG100757"/>
    <d v="2023-02-17T00:00:00"/>
    <n v="2023"/>
    <s v="Delhi"/>
    <s v="Delhi West (DL-08)"/>
    <s v="2W"/>
    <s v="Scooter"/>
    <s v="Ola Electric"/>
    <x v="0"/>
    <s v="BS6"/>
    <n v="0"/>
    <n v="2"/>
    <n v="1"/>
  </r>
  <r>
    <s v="REG100758"/>
    <d v="2022-06-27T00:00:00"/>
    <n v="2022"/>
    <s v="Karnataka"/>
    <s v="Belgaum (KA-22)"/>
    <s v="2W"/>
    <s v="Motorcycle"/>
    <s v="Ola Electric"/>
    <x v="3"/>
    <s v="BS6"/>
    <n v="0"/>
    <n v="2"/>
    <n v="2"/>
  </r>
  <r>
    <s v="REG100759"/>
    <d v="2022-08-01T00:00:00"/>
    <n v="2022"/>
    <s v="Madhya Pradesh"/>
    <s v="Gwalior (MP-07)"/>
    <s v="3W"/>
    <s v="E-Rickshaw"/>
    <s v="Mahindra"/>
    <x v="3"/>
    <s v="BS6"/>
    <n v="0"/>
    <n v="6"/>
    <n v="2"/>
  </r>
  <r>
    <s v="REG100760"/>
    <d v="2023-04-06T00:00:00"/>
    <n v="2023"/>
    <s v="Punjab"/>
    <s v="Patiala (PB-11)"/>
    <s v="3W"/>
    <s v="Tempo"/>
    <s v="Piaggio"/>
    <x v="1"/>
    <s v="BS6"/>
    <n v="0"/>
    <n v="3"/>
    <n v="1"/>
  </r>
  <r>
    <s v="REG100761"/>
    <d v="2024-10-16T00:00:00"/>
    <n v="2024"/>
    <s v="Madhya Pradesh"/>
    <s v="Jabalpur (MP-20)"/>
    <s v="2W"/>
    <s v="Moped"/>
    <s v="Ather"/>
    <x v="3"/>
    <s v="BS6"/>
    <n v="0"/>
    <n v="2"/>
    <n v="0"/>
  </r>
  <r>
    <s v="REG100762"/>
    <d v="2023-06-03T00:00:00"/>
    <n v="2023"/>
    <s v="Telangana"/>
    <s v="Warangal (TS-03)"/>
    <s v="2W"/>
    <s v="Motorcycle"/>
    <s v="Bajaj"/>
    <x v="0"/>
    <s v="BS6"/>
    <n v="250"/>
    <n v="2"/>
    <n v="1"/>
  </r>
  <r>
    <s v="REG100763"/>
    <d v="2021-11-27T00:00:00"/>
    <n v="2021"/>
    <s v="Uttar Pradesh"/>
    <s v="Agra (UP-80)"/>
    <s v="LCV"/>
    <s v="Mini Truck"/>
    <s v="Mahindra"/>
    <x v="2"/>
    <s v="BS6"/>
    <n v="2956"/>
    <n v="12"/>
    <n v="3"/>
  </r>
  <r>
    <s v="REG100764"/>
    <d v="2020-06-07T00:00:00"/>
    <n v="2020"/>
    <s v="Madhya Pradesh"/>
    <s v="Ujjain (MP-13)"/>
    <s v="2W"/>
    <s v="Motorcycle"/>
    <s v="Honda"/>
    <x v="0"/>
    <s v="BS6"/>
    <n v="350"/>
    <n v="2"/>
    <n v="4"/>
  </r>
  <r>
    <s v="REG100765"/>
    <d v="2020-01-15T00:00:00"/>
    <n v="2020"/>
    <s v="West Bengal"/>
    <s v="Asansol (WB-39)"/>
    <s v="OTH"/>
    <s v="Crane"/>
    <s v="Mahindra"/>
    <x v="2"/>
    <s v="BS6"/>
    <n v="5660"/>
    <n v="32"/>
    <n v="4"/>
  </r>
  <r>
    <s v="REG100766"/>
    <d v="2018-06-10T00:00:00"/>
    <n v="2018"/>
    <s v="Madhya Pradesh"/>
    <s v="Ujjain (MP-13)"/>
    <s v="2W"/>
    <s v="Motorcycle"/>
    <s v="KTM"/>
    <x v="0"/>
    <s v="BS4"/>
    <n v="0"/>
    <n v="2"/>
    <n v="6"/>
  </r>
  <r>
    <s v="REG100767"/>
    <d v="2023-07-23T00:00:00"/>
    <n v="2023"/>
    <s v="Gujarat"/>
    <s v="Ahmedabad (GJ-01)"/>
    <s v="LCV"/>
    <s v="Pickup Van"/>
    <s v="Ashok Leyland"/>
    <x v="1"/>
    <s v="BS6"/>
    <n v="2956"/>
    <n v="9"/>
    <n v="1"/>
  </r>
  <r>
    <s v="REG100768"/>
    <d v="2023-09-26T00:00:00"/>
    <n v="2023"/>
    <s v="Karnataka"/>
    <s v="Belgaum (KA-22)"/>
    <s v="4W"/>
    <s v="Hatchback"/>
    <s v="Renault"/>
    <x v="3"/>
    <s v="BS4"/>
    <n v="0"/>
    <n v="8"/>
    <n v="1"/>
  </r>
  <r>
    <s v="REG100769"/>
    <d v="2023-05-01T00:00:00"/>
    <n v="2023"/>
    <s v="Karnataka"/>
    <s v="Mysore (KA-09)"/>
    <s v="4W"/>
    <s v="SUV"/>
    <s v="Toyota"/>
    <x v="1"/>
    <s v="BS6"/>
    <n v="1968"/>
    <n v="6"/>
    <n v="1"/>
  </r>
  <r>
    <s v="REG100770"/>
    <d v="2020-01-29T00:00:00"/>
    <n v="2020"/>
    <s v="Tamil Nadu"/>
    <s v="Chennai Central (TN-01)"/>
    <s v="2W"/>
    <s v="Scooter"/>
    <s v="KTM"/>
    <x v="0"/>
    <s v="BS6"/>
    <n v="350"/>
    <n v="2"/>
    <n v="4"/>
  </r>
  <r>
    <s v="REG100771"/>
    <d v="2022-05-07T00:00:00"/>
    <n v="2022"/>
    <s v="Telangana"/>
    <s v="Nizamabad (TS-05)"/>
    <s v="4W"/>
    <s v="Hatchback"/>
    <s v="Toyota"/>
    <x v="2"/>
    <s v="BS6"/>
    <n v="1498"/>
    <n v="6"/>
    <n v="2"/>
  </r>
  <r>
    <s v="REG100772"/>
    <d v="2024-01-18T00:00:00"/>
    <n v="2024"/>
    <s v="Rajasthan"/>
    <s v="Udaipur (RJ-27)"/>
    <s v="4W"/>
    <s v="SUV"/>
    <s v="Maruti Suzuki"/>
    <x v="3"/>
    <s v="BS6"/>
    <n v="0"/>
    <n v="6"/>
    <n v="0"/>
  </r>
  <r>
    <s v="REG100773"/>
    <d v="2019-08-15T00:00:00"/>
    <n v="2019"/>
    <s v="Gujarat"/>
    <s v="Gandhinagar (GJ-18)"/>
    <s v="2W"/>
    <s v="Moped"/>
    <s v="Yamaha"/>
    <x v="1"/>
    <s v="BS4"/>
    <n v="250"/>
    <n v="2"/>
    <n v="5"/>
  </r>
  <r>
    <s v="REG100774"/>
    <d v="2024-04-30T00:00:00"/>
    <n v="2024"/>
    <s v="Maharashtra"/>
    <s v="Nashik (MH-15)"/>
    <s v="HCV"/>
    <s v="Trailer"/>
    <s v="Volvo"/>
    <x v="2"/>
    <s v="BS6"/>
    <n v="5660"/>
    <n v="2"/>
    <n v="0"/>
  </r>
  <r>
    <s v="REG100775"/>
    <d v="2024-09-08T00:00:00"/>
    <n v="2024"/>
    <s v="Tamil Nadu"/>
    <s v="Salem (TN-30)"/>
    <s v="4W"/>
    <s v="MUV"/>
    <s v="Maruti Suzuki"/>
    <x v="0"/>
    <s v="BS6"/>
    <n v="2179"/>
    <n v="8"/>
    <n v="0"/>
  </r>
  <r>
    <s v="REG100776"/>
    <d v="2021-06-30T00:00:00"/>
    <n v="2021"/>
    <s v="Rajasthan"/>
    <s v="Udaipur (RJ-27)"/>
    <s v="LCV"/>
    <s v="Mini Truck"/>
    <s v="Mahindra"/>
    <x v="1"/>
    <s v="BS6"/>
    <n v="0"/>
    <n v="15"/>
    <n v="3"/>
  </r>
  <r>
    <s v="REG100777"/>
    <d v="2018-04-05T00:00:00"/>
    <n v="2018"/>
    <s v="Kerala"/>
    <s v="Kollam (KL-02)"/>
    <s v="4W"/>
    <s v="MUV"/>
    <s v="Maruti Suzuki"/>
    <x v="4"/>
    <s v="BS4"/>
    <n v="2179"/>
    <n v="6"/>
    <n v="6"/>
  </r>
  <r>
    <s v="REG100778"/>
    <d v="2019-05-08T00:00:00"/>
    <n v="2019"/>
    <s v="Maharashtra"/>
    <s v="Nashik (MH-15)"/>
    <s v="2W"/>
    <s v="Scooter"/>
    <s v="Yamaha"/>
    <x v="3"/>
    <s v="BS4"/>
    <n v="0"/>
    <n v="2"/>
    <n v="5"/>
  </r>
  <r>
    <s v="REG100779"/>
    <d v="2022-03-10T00:00:00"/>
    <n v="2022"/>
    <s v="Kerala"/>
    <s v="Kochi (KL-07)"/>
    <s v="LCV"/>
    <s v="Light Bus"/>
    <s v="Force Motors"/>
    <x v="2"/>
    <s v="BS6"/>
    <n v="3298"/>
    <n v="9"/>
    <n v="2"/>
  </r>
  <r>
    <s v="REG100780"/>
    <d v="2021-07-21T00:00:00"/>
    <n v="2021"/>
    <s v="Madhya Pradesh"/>
    <s v="Ujjain (MP-13)"/>
    <s v="4W"/>
    <s v="SUV"/>
    <s v="Mahindra"/>
    <x v="0"/>
    <s v="BS6"/>
    <n v="1968"/>
    <n v="6"/>
    <n v="3"/>
  </r>
  <r>
    <s v="REG100781"/>
    <d v="2020-03-27T00:00:00"/>
    <n v="2020"/>
    <s v="Maharashtra"/>
    <s v="Mumbai Central (MH-01)"/>
    <s v="HCV"/>
    <s v="Bus"/>
    <s v="Tata Motors"/>
    <x v="2"/>
    <s v="BS4"/>
    <n v="3760"/>
    <n v="45"/>
    <n v="4"/>
  </r>
  <r>
    <s v="REG100782"/>
    <d v="2020-03-01T00:00:00"/>
    <n v="2020"/>
    <s v="Punjab"/>
    <s v="Jalandhar (PB-08)"/>
    <s v="4W"/>
    <s v="Sedan"/>
    <s v="Hyundai"/>
    <x v="2"/>
    <s v="BS6"/>
    <n v="800"/>
    <n v="8"/>
    <n v="4"/>
  </r>
  <r>
    <s v="REG100783"/>
    <d v="2024-05-27T00:00:00"/>
    <n v="2024"/>
    <s v="West Bengal"/>
    <s v="Siliguri (WB-73)"/>
    <s v="2W"/>
    <s v="Moped"/>
    <s v="Bajaj"/>
    <x v="0"/>
    <s v="BS6"/>
    <n v="350"/>
    <n v="2"/>
    <n v="0"/>
  </r>
  <r>
    <s v="REG100784"/>
    <d v="2024-12-12T00:00:00"/>
    <n v="2024"/>
    <s v="Uttar Pradesh"/>
    <s v="Kanpur (UP-78)"/>
    <s v="2W"/>
    <s v="Motorcycle"/>
    <s v="Ola Electric"/>
    <x v="0"/>
    <s v="BS6"/>
    <n v="150"/>
    <n v="2"/>
    <n v="0"/>
  </r>
  <r>
    <s v="REG100785"/>
    <d v="2024-11-12T00:00:00"/>
    <n v="2024"/>
    <s v="Uttar Pradesh"/>
    <s v="Kanpur (UP-78)"/>
    <s v="2W"/>
    <s v="Motorcycle"/>
    <s v="Hero"/>
    <x v="0"/>
    <s v="BS6"/>
    <n v="350"/>
    <n v="2"/>
    <n v="0"/>
  </r>
  <r>
    <s v="REG100786"/>
    <d v="2022-12-21T00:00:00"/>
    <n v="2022"/>
    <s v="Delhi"/>
    <s v="Delhi West (DL-08)"/>
    <s v="4W"/>
    <s v="MUV"/>
    <s v="Hyundai"/>
    <x v="0"/>
    <s v="BS6"/>
    <n v="1968"/>
    <n v="6"/>
    <n v="2"/>
  </r>
  <r>
    <s v="REG100787"/>
    <d v="2022-06-20T00:00:00"/>
    <n v="2022"/>
    <s v="Kerala"/>
    <s v="Thrissur (KL-08)"/>
    <s v="4W"/>
    <s v="SUV"/>
    <s v="Hyundai"/>
    <x v="0"/>
    <s v="BS6"/>
    <n v="1462"/>
    <n v="8"/>
    <n v="2"/>
  </r>
  <r>
    <s v="REG100788"/>
    <d v="2022-06-04T00:00:00"/>
    <n v="2022"/>
    <s v="Rajasthan"/>
    <s v="Ajmer (RJ-01)"/>
    <s v="HCV"/>
    <s v="Truck"/>
    <s v="Tata Motors"/>
    <x v="2"/>
    <s v="BS6"/>
    <n v="6700"/>
    <n v="32"/>
    <n v="2"/>
  </r>
  <r>
    <s v="REG100789"/>
    <d v="2022-08-28T00:00:00"/>
    <n v="2022"/>
    <s v="Tamil Nadu"/>
    <s v="Trichy (TN-45)"/>
    <s v="2W"/>
    <s v="Motorcycle"/>
    <s v="Royal Enfield"/>
    <x v="0"/>
    <s v="BS6"/>
    <n v="125"/>
    <n v="2"/>
    <n v="2"/>
  </r>
  <r>
    <s v="REG100790"/>
    <d v="2019-03-07T00:00:00"/>
    <n v="2019"/>
    <s v="Karnataka"/>
    <s v="Hubli (KA-25)"/>
    <s v="4W"/>
    <s v="MUV"/>
    <s v="Tata Motors"/>
    <x v="0"/>
    <s v="BS4"/>
    <n v="2179"/>
    <n v="7"/>
    <n v="5"/>
  </r>
  <r>
    <s v="REG100791"/>
    <d v="2023-09-22T00:00:00"/>
    <n v="2023"/>
    <s v="Kerala"/>
    <s v="Kozhikode (KL-11)"/>
    <s v="HCV"/>
    <s v="Trailer"/>
    <s v="Volvo"/>
    <x v="2"/>
    <s v="BS6"/>
    <n v="5660"/>
    <n v="45"/>
    <n v="1"/>
  </r>
  <r>
    <s v="REG100792"/>
    <d v="2024-11-21T00:00:00"/>
    <n v="2024"/>
    <s v="Tamil Nadu"/>
    <s v="Madurai (TN-58)"/>
    <s v="4W"/>
    <s v="MUV"/>
    <s v="Tata Motors"/>
    <x v="1"/>
    <s v="BS6"/>
    <n v="2179"/>
    <n v="5"/>
    <n v="0"/>
  </r>
  <r>
    <s v="REG100793"/>
    <d v="2021-08-28T00:00:00"/>
    <n v="2021"/>
    <s v="Delhi"/>
    <s v="Delhi East (DL-02)"/>
    <s v="2W"/>
    <s v="Motorcycle"/>
    <s v="Hero"/>
    <x v="3"/>
    <s v="BS6"/>
    <n v="0"/>
    <n v="2"/>
    <n v="3"/>
  </r>
  <r>
    <s v="REG100794"/>
    <d v="2022-03-17T00:00:00"/>
    <n v="2022"/>
    <s v="Karnataka"/>
    <s v="Mangalore (KA-19)"/>
    <s v="2W"/>
    <s v="Scooter"/>
    <s v="Ather"/>
    <x v="3"/>
    <s v="BS6"/>
    <n v="0"/>
    <n v="2"/>
    <n v="2"/>
  </r>
  <r>
    <s v="REG100795"/>
    <d v="2023-10-16T00:00:00"/>
    <n v="2023"/>
    <s v="Rajasthan"/>
    <s v="Jaipur (RJ-14)"/>
    <s v="2W"/>
    <s v="Scooter"/>
    <s v="TVS"/>
    <x v="0"/>
    <s v="BS6"/>
    <n v="0"/>
    <n v="2"/>
    <n v="1"/>
  </r>
  <r>
    <s v="REG100796"/>
    <d v="2022-02-09T00:00:00"/>
    <n v="2022"/>
    <s v="Delhi"/>
    <s v="Delhi South (DL-09)"/>
    <s v="OTH"/>
    <s v="Tractor"/>
    <s v="Escorts"/>
    <x v="0"/>
    <s v="BS6"/>
    <n v="4998"/>
    <n v="45"/>
    <n v="2"/>
  </r>
  <r>
    <s v="REG100797"/>
    <d v="2024-07-20T00:00:00"/>
    <n v="2024"/>
    <s v="Madhya Pradesh"/>
    <s v="Bhopal (MP-04)"/>
    <s v="LCV"/>
    <s v="Mini Truck"/>
    <s v="Ashok Leyland"/>
    <x v="1"/>
    <s v="BS6"/>
    <n v="3298"/>
    <n v="15"/>
    <n v="0"/>
  </r>
  <r>
    <s v="REG100798"/>
    <d v="2023-11-18T00:00:00"/>
    <n v="2023"/>
    <s v="Karnataka"/>
    <s v="Hubli (KA-25)"/>
    <s v="2W"/>
    <s v="Motorcycle"/>
    <s v="KTM"/>
    <x v="1"/>
    <s v="BS6"/>
    <n v="160"/>
    <n v="2"/>
    <n v="1"/>
  </r>
  <r>
    <s v="REG100799"/>
    <d v="2021-10-19T00:00:00"/>
    <n v="2021"/>
    <s v="Punjab"/>
    <s v="Chandigarh (CH-01)"/>
    <s v="2W"/>
    <s v="Motorcycle"/>
    <s v="Ola Electric"/>
    <x v="3"/>
    <s v="BS6"/>
    <n v="0"/>
    <n v="2"/>
    <n v="3"/>
  </r>
  <r>
    <s v="REG100800"/>
    <d v="2023-11-05T00:00:00"/>
    <n v="2023"/>
    <s v="Delhi"/>
    <s v="Delhi Central (DL-01)"/>
    <s v="4W"/>
    <s v="SUV"/>
    <s v="Toyota"/>
    <x v="0"/>
    <s v="BS6"/>
    <n v="1968"/>
    <n v="5"/>
    <n v="1"/>
  </r>
  <r>
    <s v="REG100801"/>
    <d v="2024-07-17T00:00:00"/>
    <n v="2024"/>
    <s v="Uttar Pradesh"/>
    <s v="Agra (UP-80)"/>
    <s v="2W"/>
    <s v="Scooter"/>
    <s v="Honda"/>
    <x v="0"/>
    <s v="BS6"/>
    <n v="250"/>
    <n v="2"/>
    <n v="0"/>
  </r>
  <r>
    <s v="REG100802"/>
    <d v="2023-12-17T00:00:00"/>
    <n v="2023"/>
    <s v="Gujarat"/>
    <s v="Surat (GJ-05)"/>
    <s v="2W"/>
    <s v="Scooter"/>
    <s v="Suzuki"/>
    <x v="1"/>
    <s v="BS6"/>
    <n v="0"/>
    <n v="2"/>
    <n v="1"/>
  </r>
  <r>
    <s v="REG100803"/>
    <d v="2022-09-01T00:00:00"/>
    <n v="2022"/>
    <s v="Tamil Nadu"/>
    <s v="Madurai (TN-58)"/>
    <s v="4W"/>
    <s v="SUV"/>
    <s v="Renault"/>
    <x v="0"/>
    <s v="BS6"/>
    <n v="1498"/>
    <n v="8"/>
    <n v="2"/>
  </r>
  <r>
    <s v="REG100804"/>
    <d v="2022-09-20T00:00:00"/>
    <n v="2022"/>
    <s v="Karnataka"/>
    <s v="Mangalore (KA-19)"/>
    <s v="4W"/>
    <s v="Sedan"/>
    <s v="Honda"/>
    <x v="3"/>
    <s v="BS6"/>
    <n v="0"/>
    <n v="8"/>
    <n v="2"/>
  </r>
  <r>
    <s v="REG100805"/>
    <d v="2023-02-12T00:00:00"/>
    <n v="2023"/>
    <s v="Madhya Pradesh"/>
    <s v="Indore (MP-09)"/>
    <s v="4W"/>
    <s v="Sedan"/>
    <s v="MG"/>
    <x v="2"/>
    <s v="BS6"/>
    <n v="1498"/>
    <n v="8"/>
    <n v="1"/>
  </r>
  <r>
    <s v="REG100806"/>
    <d v="2024-06-02T00:00:00"/>
    <n v="2024"/>
    <s v="Uttar Pradesh"/>
    <s v="Lucknow (UP-32)"/>
    <s v="LCV"/>
    <s v="Pickup Van"/>
    <s v="Ashok Leyland"/>
    <x v="2"/>
    <s v="BS6"/>
    <n v="2956"/>
    <n v="15"/>
    <n v="0"/>
  </r>
  <r>
    <s v="REG100807"/>
    <d v="2019-07-31T00:00:00"/>
    <n v="2019"/>
    <s v="Uttar Pradesh"/>
    <s v="Agra (UP-80)"/>
    <s v="4W"/>
    <s v="Hatchback"/>
    <s v="Maruti Suzuki"/>
    <x v="2"/>
    <s v="BS4"/>
    <n v="1000"/>
    <n v="8"/>
    <n v="5"/>
  </r>
  <r>
    <s v="REG100808"/>
    <d v="2019-01-09T00:00:00"/>
    <n v="2019"/>
    <s v="Madhya Pradesh"/>
    <s v="Ujjain (MP-13)"/>
    <s v="4W"/>
    <s v="SUV"/>
    <s v="Kia"/>
    <x v="1"/>
    <s v="BS4"/>
    <n v="1000"/>
    <n v="8"/>
    <n v="5"/>
  </r>
  <r>
    <s v="REG100809"/>
    <d v="2024-06-09T00:00:00"/>
    <n v="2024"/>
    <s v="Tamil Nadu"/>
    <s v="Coimbatore (TN-37)"/>
    <s v="LCV"/>
    <s v="Mini Truck"/>
    <s v="Tata Motors"/>
    <x v="2"/>
    <s v="BS6"/>
    <n v="0"/>
    <n v="15"/>
    <n v="0"/>
  </r>
  <r>
    <s v="REG100810"/>
    <d v="2020-11-05T00:00:00"/>
    <n v="2020"/>
    <s v="West Bengal"/>
    <s v="Asansol (WB-39)"/>
    <s v="4W"/>
    <s v="SUV"/>
    <s v="Tata Motors"/>
    <x v="0"/>
    <s v="BS4"/>
    <n v="1498"/>
    <n v="5"/>
    <n v="4"/>
  </r>
  <r>
    <s v="REG100811"/>
    <d v="2020-08-23T00:00:00"/>
    <n v="2020"/>
    <s v="Uttar Pradesh"/>
    <s v="Allahabad (UP-70)"/>
    <s v="2W"/>
    <s v="Scooter"/>
    <s v="Honda"/>
    <x v="0"/>
    <s v="BS6"/>
    <n v="250"/>
    <n v="2"/>
    <n v="4"/>
  </r>
  <r>
    <s v="REG100812"/>
    <d v="2021-12-20T00:00:00"/>
    <n v="2021"/>
    <s v="Madhya Pradesh"/>
    <s v="Ujjain (MP-13)"/>
    <s v="4W"/>
    <s v="SUV"/>
    <s v="Skoda"/>
    <x v="1"/>
    <s v="BS6"/>
    <n v="1968"/>
    <n v="7"/>
    <n v="3"/>
  </r>
  <r>
    <s v="REG100813"/>
    <d v="2023-01-14T00:00:00"/>
    <n v="2023"/>
    <s v="Karnataka"/>
    <s v="Mysore (KA-09)"/>
    <s v="2W"/>
    <s v="Motorcycle"/>
    <s v="Honda"/>
    <x v="0"/>
    <s v="BS6"/>
    <n v="150"/>
    <n v="2"/>
    <n v="1"/>
  </r>
  <r>
    <s v="REG100814"/>
    <d v="2019-08-26T00:00:00"/>
    <n v="2019"/>
    <s v="West Bengal"/>
    <s v="Howrah (WB-13)"/>
    <s v="4W"/>
    <s v="MUV"/>
    <s v="Renault"/>
    <x v="0"/>
    <s v="BS6"/>
    <n v="1197"/>
    <n v="8"/>
    <n v="5"/>
  </r>
  <r>
    <s v="REG100815"/>
    <d v="2022-10-27T00:00:00"/>
    <n v="2022"/>
    <s v="Uttar Pradesh"/>
    <s v="Lucknow (UP-32)"/>
    <s v="2W"/>
    <s v="Motorcycle"/>
    <s v="KTM"/>
    <x v="3"/>
    <s v="BS6"/>
    <n v="0"/>
    <n v="2"/>
    <n v="2"/>
  </r>
  <r>
    <s v="REG100816"/>
    <d v="2018-08-10T00:00:00"/>
    <n v="2018"/>
    <s v="Delhi"/>
    <s v="Delhi West (DL-08)"/>
    <s v="4W"/>
    <s v="MUV"/>
    <s v="Maruti Suzuki"/>
    <x v="2"/>
    <s v="BS4"/>
    <n v="1968"/>
    <n v="8"/>
    <n v="6"/>
  </r>
  <r>
    <s v="REG100817"/>
    <d v="2021-10-30T00:00:00"/>
    <n v="2021"/>
    <s v="Kerala"/>
    <s v="Kollam (KL-02)"/>
    <s v="4W"/>
    <s v="SUV"/>
    <s v="Maruti Suzuki"/>
    <x v="2"/>
    <s v="BS6"/>
    <n v="2179"/>
    <n v="6"/>
    <n v="3"/>
  </r>
  <r>
    <s v="REG100818"/>
    <d v="2022-11-28T00:00:00"/>
    <n v="2022"/>
    <s v="Kerala"/>
    <s v="Thiruvananthapuram (KL-01)"/>
    <s v="3W"/>
    <s v="E-Rickshaw"/>
    <s v="Atul Auto"/>
    <x v="1"/>
    <s v="BS6"/>
    <n v="0"/>
    <n v="6"/>
    <n v="2"/>
  </r>
  <r>
    <s v="REG100819"/>
    <d v="2022-05-28T00:00:00"/>
    <n v="2022"/>
    <s v="Karnataka"/>
    <s v="Mangalore (KA-19)"/>
    <s v="4W"/>
    <s v="SUV"/>
    <s v="MG"/>
    <x v="3"/>
    <s v="BS6"/>
    <n v="0"/>
    <n v="8"/>
    <n v="2"/>
  </r>
  <r>
    <s v="REG100820"/>
    <d v="2021-12-03T00:00:00"/>
    <n v="2021"/>
    <s v="Rajasthan"/>
    <s v="Udaipur (RJ-27)"/>
    <s v="2W"/>
    <s v="Motorcycle"/>
    <s v="Ola Electric"/>
    <x v="1"/>
    <s v="BS6"/>
    <n v="350"/>
    <n v="2"/>
    <n v="3"/>
  </r>
  <r>
    <s v="REG100821"/>
    <d v="2023-08-30T00:00:00"/>
    <n v="2023"/>
    <s v="Tamil Nadu"/>
    <s v="Madurai (TN-58)"/>
    <s v="4W"/>
    <s v="MUV"/>
    <s v="Honda"/>
    <x v="3"/>
    <s v="BS6"/>
    <n v="0"/>
    <n v="6"/>
    <n v="1"/>
  </r>
  <r>
    <s v="REG100822"/>
    <d v="2020-02-21T00:00:00"/>
    <n v="2020"/>
    <s v="Gujarat"/>
    <s v="Ahmedabad (GJ-01)"/>
    <s v="4W"/>
    <s v="Sedan"/>
    <s v="Tata Motors"/>
    <x v="0"/>
    <s v="BS6"/>
    <n v="1968"/>
    <n v="8"/>
    <n v="4"/>
  </r>
  <r>
    <s v="REG100823"/>
    <d v="2024-12-12T00:00:00"/>
    <n v="2024"/>
    <s v="Gujarat"/>
    <s v="Surat (GJ-05)"/>
    <s v="2W"/>
    <s v="Motorcycle"/>
    <s v="Hero"/>
    <x v="0"/>
    <s v="BS6"/>
    <n v="125"/>
    <n v="2"/>
    <n v="0"/>
  </r>
  <r>
    <s v="REG100824"/>
    <d v="2019-03-03T00:00:00"/>
    <n v="2019"/>
    <s v="Tamil Nadu"/>
    <s v="Trichy (TN-45)"/>
    <s v="2W"/>
    <s v="Motorcycle"/>
    <s v="Yamaha"/>
    <x v="3"/>
    <s v="BS4"/>
    <n v="0"/>
    <n v="2"/>
    <n v="5"/>
  </r>
  <r>
    <s v="REG100825"/>
    <d v="2018-05-17T00:00:00"/>
    <n v="2018"/>
    <s v="Delhi"/>
    <s v="Delhi North (DL-04)"/>
    <s v="2W"/>
    <s v="Scooter"/>
    <s v="Yamaha"/>
    <x v="4"/>
    <s v="BS4"/>
    <n v="125"/>
    <n v="2"/>
    <n v="6"/>
  </r>
  <r>
    <s v="REG100826"/>
    <d v="2023-02-26T00:00:00"/>
    <n v="2023"/>
    <s v="Kerala"/>
    <s v="Kollam (KL-02)"/>
    <s v="4W"/>
    <s v="Hatchback"/>
    <s v="Maruti Suzuki"/>
    <x v="2"/>
    <s v="BS6"/>
    <n v="1000"/>
    <n v="5"/>
    <n v="1"/>
  </r>
  <r>
    <s v="REG100827"/>
    <d v="2024-03-21T00:00:00"/>
    <n v="2024"/>
    <s v="Telangana"/>
    <s v="Hyderabad (TS-09)"/>
    <s v="3W"/>
    <s v="Auto Rickshaw"/>
    <s v="Kinetic Green"/>
    <x v="1"/>
    <s v="BS6"/>
    <n v="250"/>
    <n v="7"/>
    <n v="0"/>
  </r>
  <r>
    <s v="REG100828"/>
    <d v="2021-03-04T00:00:00"/>
    <n v="2021"/>
    <s v="West Bengal"/>
    <s v="Asansol (WB-39)"/>
    <s v="3W"/>
    <s v="Auto Rickshaw"/>
    <s v="Piaggio"/>
    <x v="3"/>
    <s v="BS6"/>
    <n v="0"/>
    <n v="6"/>
    <n v="3"/>
  </r>
  <r>
    <s v="REG100829"/>
    <d v="2022-05-17T00:00:00"/>
    <n v="2022"/>
    <s v="Uttar Pradesh"/>
    <s v="Lucknow (UP-32)"/>
    <s v="2W"/>
    <s v="Scooter"/>
    <s v="Yamaha"/>
    <x v="0"/>
    <s v="BS6"/>
    <n v="200"/>
    <n v="2"/>
    <n v="2"/>
  </r>
  <r>
    <s v="REG100830"/>
    <d v="2023-08-04T00:00:00"/>
    <n v="2023"/>
    <s v="Kerala"/>
    <s v="Thrissur (KL-08)"/>
    <s v="2W"/>
    <s v="Moped"/>
    <s v="Bajaj"/>
    <x v="0"/>
    <s v="BS6"/>
    <n v="150"/>
    <n v="2"/>
    <n v="1"/>
  </r>
  <r>
    <s v="REG100831"/>
    <d v="2023-01-16T00:00:00"/>
    <n v="2023"/>
    <s v="Tamil Nadu"/>
    <s v="Salem (TN-30)"/>
    <s v="2W"/>
    <s v="Scooter"/>
    <s v="KTM"/>
    <x v="3"/>
    <s v="BS6"/>
    <n v="0"/>
    <n v="2"/>
    <n v="1"/>
  </r>
  <r>
    <s v="REG100832"/>
    <d v="2021-03-26T00:00:00"/>
    <n v="2021"/>
    <s v="Tamil Nadu"/>
    <s v="Chennai Central (TN-01)"/>
    <s v="4W"/>
    <s v="Hatchback"/>
    <s v="Hyundai"/>
    <x v="2"/>
    <s v="BS4"/>
    <n v="1968"/>
    <n v="5"/>
    <n v="3"/>
  </r>
  <r>
    <s v="REG100833"/>
    <d v="2024-12-04T00:00:00"/>
    <n v="2024"/>
    <s v="Uttar Pradesh"/>
    <s v="Lucknow (UP-32)"/>
    <s v="4W"/>
    <s v="Sedan"/>
    <s v="Skoda"/>
    <x v="0"/>
    <s v="BS6"/>
    <n v="0"/>
    <n v="7"/>
    <n v="0"/>
  </r>
  <r>
    <s v="REG100834"/>
    <d v="2023-06-26T00:00:00"/>
    <n v="2023"/>
    <s v="Uttar Pradesh"/>
    <s v="Varanasi (UP-65)"/>
    <s v="LCV"/>
    <s v="Light Bus"/>
    <s v="Eicher"/>
    <x v="2"/>
    <s v="BS6"/>
    <n v="2523"/>
    <n v="12"/>
    <n v="1"/>
  </r>
  <r>
    <s v="REG100835"/>
    <d v="2020-11-15T00:00:00"/>
    <n v="2020"/>
    <s v="Telangana"/>
    <s v="Khammam (TS-07)"/>
    <s v="HCV"/>
    <s v="Tanker"/>
    <s v="BharatBenz"/>
    <x v="2"/>
    <s v="BS6"/>
    <n v="0"/>
    <n v="45"/>
    <n v="4"/>
  </r>
  <r>
    <s v="REG100836"/>
    <d v="2020-02-13T00:00:00"/>
    <n v="2020"/>
    <s v="Kerala"/>
    <s v="Kozhikode (KL-11)"/>
    <s v="LCV"/>
    <s v="Light Bus"/>
    <s v="Force Motors"/>
    <x v="3"/>
    <s v="BS6"/>
    <n v="0"/>
    <n v="15"/>
    <n v="4"/>
  </r>
  <r>
    <s v="REG100837"/>
    <d v="2021-09-19T00:00:00"/>
    <n v="2021"/>
    <s v="Rajasthan"/>
    <s v="Udaipur (RJ-27)"/>
    <s v="4W"/>
    <s v="Sedan"/>
    <s v="Renault"/>
    <x v="2"/>
    <s v="BS6"/>
    <n v="0"/>
    <n v="7"/>
    <n v="3"/>
  </r>
  <r>
    <s v="REG100838"/>
    <d v="2024-10-30T00:00:00"/>
    <n v="2024"/>
    <s v="Telangana"/>
    <s v="Nizamabad (TS-05)"/>
    <s v="4W"/>
    <s v="Sedan"/>
    <s v="Maruti Suzuki"/>
    <x v="0"/>
    <s v="BS6"/>
    <n v="1498"/>
    <n v="6"/>
    <n v="0"/>
  </r>
  <r>
    <s v="REG100839"/>
    <d v="2020-06-30T00:00:00"/>
    <n v="2020"/>
    <s v="Gujarat"/>
    <s v="Rajkot (GJ-03)"/>
    <s v="OTH"/>
    <s v="Tractor"/>
    <s v="Mahindra"/>
    <x v="2"/>
    <s v="BS6"/>
    <n v="3760"/>
    <n v="1"/>
    <n v="4"/>
  </r>
  <r>
    <s v="REG100840"/>
    <d v="2021-10-25T00:00:00"/>
    <n v="2021"/>
    <s v="Madhya Pradesh"/>
    <s v="Bhopal (MP-04)"/>
    <s v="2W"/>
    <s v="Moped"/>
    <s v="Hero"/>
    <x v="3"/>
    <s v="BS6"/>
    <n v="0"/>
    <n v="2"/>
    <n v="3"/>
  </r>
  <r>
    <s v="REG100841"/>
    <d v="2021-10-21T00:00:00"/>
    <n v="2021"/>
    <s v="Kerala"/>
    <s v="Kollam (KL-02)"/>
    <s v="LCV"/>
    <s v="Mini Truck"/>
    <s v="Ashok Leyland"/>
    <x v="2"/>
    <s v="BS6"/>
    <n v="2956"/>
    <n v="15"/>
    <n v="3"/>
  </r>
  <r>
    <s v="REG100842"/>
    <d v="2022-07-04T00:00:00"/>
    <n v="2022"/>
    <s v="Uttar Pradesh"/>
    <s v="Allahabad (UP-70)"/>
    <s v="4W"/>
    <s v="Hatchback"/>
    <s v="Toyota"/>
    <x v="2"/>
    <s v="BS4"/>
    <n v="2179"/>
    <n v="5"/>
    <n v="2"/>
  </r>
  <r>
    <s v="REG100843"/>
    <d v="2022-09-01T00:00:00"/>
    <n v="2022"/>
    <s v="Tamil Nadu"/>
    <s v="Salem (TN-30)"/>
    <s v="4W"/>
    <s v="Hatchback"/>
    <s v="Hyundai"/>
    <x v="0"/>
    <s v="BS6"/>
    <n v="1462"/>
    <n v="8"/>
    <n v="2"/>
  </r>
  <r>
    <s v="REG100844"/>
    <d v="2022-05-16T00:00:00"/>
    <n v="2022"/>
    <s v="Karnataka"/>
    <s v="Hubli (KA-25)"/>
    <s v="4W"/>
    <s v="MUV"/>
    <s v="Skoda"/>
    <x v="1"/>
    <s v="BS6"/>
    <n v="2179"/>
    <n v="8"/>
    <n v="2"/>
  </r>
  <r>
    <s v="REG100845"/>
    <d v="2022-12-31T00:00:00"/>
    <n v="2022"/>
    <s v="West Bengal"/>
    <s v="Siliguri (WB-73)"/>
    <s v="4W"/>
    <s v="MUV"/>
    <s v="Tata Motors"/>
    <x v="0"/>
    <s v="BS6"/>
    <n v="2179"/>
    <n v="6"/>
    <n v="2"/>
  </r>
  <r>
    <s v="REG100846"/>
    <d v="2022-03-22T00:00:00"/>
    <n v="2022"/>
    <s v="Kerala"/>
    <s v="Kollam (KL-02)"/>
    <s v="LCV"/>
    <s v="Mini Truck"/>
    <s v="Mahindra"/>
    <x v="2"/>
    <s v="BS6"/>
    <n v="3298"/>
    <n v="9"/>
    <n v="2"/>
  </r>
  <r>
    <s v="REG100847"/>
    <d v="2018-03-02T00:00:00"/>
    <n v="2018"/>
    <s v="Punjab"/>
    <s v="Jalandhar (PB-08)"/>
    <s v="2W"/>
    <s v="Scooter"/>
    <s v="Ola Electric"/>
    <x v="0"/>
    <s v="BS4"/>
    <n v="200"/>
    <n v="2"/>
    <n v="6"/>
  </r>
  <r>
    <s v="REG100848"/>
    <d v="2020-08-03T00:00:00"/>
    <n v="2020"/>
    <s v="Gujarat"/>
    <s v="Vadodara (GJ-06)"/>
    <s v="2W"/>
    <s v="Scooter"/>
    <s v="Hero"/>
    <x v="0"/>
    <s v="BS6"/>
    <n v="100"/>
    <n v="2"/>
    <n v="4"/>
  </r>
  <r>
    <s v="REG100849"/>
    <d v="2019-02-04T00:00:00"/>
    <n v="2019"/>
    <s v="Gujarat"/>
    <s v="Vadodara (GJ-06)"/>
    <s v="2W"/>
    <s v="Moped"/>
    <s v="KTM"/>
    <x v="0"/>
    <s v="BS4"/>
    <n v="100"/>
    <n v="2"/>
    <n v="5"/>
  </r>
  <r>
    <s v="REG100850"/>
    <d v="2022-11-07T00:00:00"/>
    <n v="2022"/>
    <s v="Uttar Pradesh"/>
    <s v="Varanasi (UP-65)"/>
    <s v="4W"/>
    <s v="MUV"/>
    <s v="Toyota"/>
    <x v="2"/>
    <s v="BS6"/>
    <n v="1197"/>
    <n v="6"/>
    <n v="2"/>
  </r>
  <r>
    <s v="REG100851"/>
    <d v="2021-12-07T00:00:00"/>
    <n v="2021"/>
    <s v="Telangana"/>
    <s v="Karimnagar (TS-01)"/>
    <s v="4W"/>
    <s v="MUV"/>
    <s v="Tata Motors"/>
    <x v="4"/>
    <s v="BS6"/>
    <n v="1968"/>
    <n v="8"/>
    <n v="3"/>
  </r>
  <r>
    <s v="REG100852"/>
    <d v="2021-03-26T00:00:00"/>
    <n v="2021"/>
    <s v="Delhi"/>
    <s v="Delhi North (DL-04)"/>
    <s v="2W"/>
    <s v="Motorcycle"/>
    <s v="KTM"/>
    <x v="1"/>
    <s v="BS6"/>
    <n v="100"/>
    <n v="2"/>
    <n v="3"/>
  </r>
  <r>
    <s v="REG100853"/>
    <d v="2020-10-04T00:00:00"/>
    <n v="2020"/>
    <s v="Punjab"/>
    <s v="Amritsar (PB-02)"/>
    <s v="4W"/>
    <s v="Hatchback"/>
    <s v="Renault"/>
    <x v="0"/>
    <s v="BS6"/>
    <n v="800"/>
    <n v="6"/>
    <n v="4"/>
  </r>
  <r>
    <s v="REG100854"/>
    <d v="2024-04-15T00:00:00"/>
    <n v="2024"/>
    <s v="West Bengal"/>
    <s v="Asansol (WB-39)"/>
    <s v="LCV"/>
    <s v="Mini Truck"/>
    <s v="Eicher"/>
    <x v="2"/>
    <s v="BS6"/>
    <n v="2956"/>
    <n v="15"/>
    <n v="0"/>
  </r>
  <r>
    <s v="REG100855"/>
    <d v="2021-09-09T00:00:00"/>
    <n v="2021"/>
    <s v="Punjab"/>
    <s v="Jalandhar (PB-08)"/>
    <s v="2W"/>
    <s v="Moped"/>
    <s v="Ola Electric"/>
    <x v="0"/>
    <s v="BS6"/>
    <n v="100"/>
    <n v="2"/>
    <n v="3"/>
  </r>
  <r>
    <s v="REG100856"/>
    <d v="2021-02-28T00:00:00"/>
    <n v="2021"/>
    <s v="Rajasthan"/>
    <s v="Udaipur (RJ-27)"/>
    <s v="2W"/>
    <s v="Motorcycle"/>
    <s v="Ather"/>
    <x v="0"/>
    <s v="BS6"/>
    <n v="110"/>
    <n v="2"/>
    <n v="3"/>
  </r>
  <r>
    <s v="REG100857"/>
    <d v="2019-07-28T00:00:00"/>
    <n v="2019"/>
    <s v="Telangana"/>
    <s v="Warangal (TS-03)"/>
    <s v="2W"/>
    <s v="Motorcycle"/>
    <s v="Royal Enfield"/>
    <x v="4"/>
    <s v="BS4"/>
    <n v="125"/>
    <n v="2"/>
    <n v="5"/>
  </r>
  <r>
    <s v="REG100858"/>
    <d v="2018-02-20T00:00:00"/>
    <n v="2018"/>
    <s v="Maharashtra"/>
    <s v="Aurangabad (MH-20)"/>
    <s v="HCV"/>
    <s v="Bus"/>
    <s v="Tata Motors"/>
    <x v="1"/>
    <s v="BS4"/>
    <n v="5660"/>
    <n v="2"/>
    <n v="6"/>
  </r>
  <r>
    <s v="REG100859"/>
    <d v="2020-10-27T00:00:00"/>
    <n v="2020"/>
    <s v="Uttar Pradesh"/>
    <s v="Agra (UP-80)"/>
    <s v="2W"/>
    <s v="Motorcycle"/>
    <s v="Hero"/>
    <x v="0"/>
    <s v="BS6"/>
    <n v="150"/>
    <n v="2"/>
    <n v="4"/>
  </r>
  <r>
    <s v="REG100860"/>
    <d v="2019-10-11T00:00:00"/>
    <n v="2019"/>
    <s v="West Bengal"/>
    <s v="Asansol (WB-39)"/>
    <s v="4W"/>
    <s v="MUV"/>
    <s v="Hyundai"/>
    <x v="0"/>
    <s v="BS4"/>
    <n v="1968"/>
    <n v="5"/>
    <n v="5"/>
  </r>
  <r>
    <s v="REG100861"/>
    <d v="2022-12-12T00:00:00"/>
    <n v="2022"/>
    <s v="West Bengal"/>
    <s v="Kolkata (WB-01)"/>
    <s v="2W"/>
    <s v="Motorcycle"/>
    <s v="Hero"/>
    <x v="0"/>
    <s v="BS6"/>
    <n v="110"/>
    <n v="2"/>
    <n v="2"/>
  </r>
  <r>
    <s v="REG100862"/>
    <d v="2021-11-22T00:00:00"/>
    <n v="2021"/>
    <s v="Delhi"/>
    <s v="Delhi South (DL-09)"/>
    <s v="4W"/>
    <s v="Sedan"/>
    <s v="Kia"/>
    <x v="1"/>
    <s v="BS6"/>
    <n v="0"/>
    <n v="6"/>
    <n v="3"/>
  </r>
  <r>
    <s v="REG100863"/>
    <d v="2024-08-19T00:00:00"/>
    <n v="2024"/>
    <s v="Tamil Nadu"/>
    <s v="Madurai (TN-58)"/>
    <s v="4W"/>
    <s v="Sedan"/>
    <s v="Mahindra"/>
    <x v="2"/>
    <s v="BS6"/>
    <n v="800"/>
    <n v="5"/>
    <n v="0"/>
  </r>
  <r>
    <s v="REG100864"/>
    <d v="2024-05-19T00:00:00"/>
    <n v="2024"/>
    <s v="West Bengal"/>
    <s v="Asansol (WB-39)"/>
    <s v="2W"/>
    <s v="Motorcycle"/>
    <s v="Hero"/>
    <x v="0"/>
    <s v="BS6"/>
    <n v="0"/>
    <n v="2"/>
    <n v="0"/>
  </r>
  <r>
    <s v="REG100865"/>
    <d v="2024-01-24T00:00:00"/>
    <n v="2024"/>
    <s v="Gujarat"/>
    <s v="Rajkot (GJ-03)"/>
    <s v="OTH"/>
    <s v="Road Roller"/>
    <s v="TAFE"/>
    <x v="2"/>
    <s v="BS6"/>
    <n v="4998"/>
    <n v="52"/>
    <n v="0"/>
  </r>
  <r>
    <s v="REG100866"/>
    <d v="2023-08-10T00:00:00"/>
    <n v="2023"/>
    <s v="Punjab"/>
    <s v="Chandigarh (CH-01)"/>
    <s v="2W"/>
    <s v="Scooter"/>
    <s v="Honda"/>
    <x v="0"/>
    <s v="BS6"/>
    <n v="150"/>
    <n v="2"/>
    <n v="1"/>
  </r>
  <r>
    <s v="REG100867"/>
    <d v="2023-12-29T00:00:00"/>
    <n v="2023"/>
    <s v="Punjab"/>
    <s v="Patiala (PB-11)"/>
    <s v="HCV"/>
    <s v="Trailer"/>
    <s v="MAN"/>
    <x v="2"/>
    <s v="BS6"/>
    <n v="6700"/>
    <n v="32"/>
    <n v="1"/>
  </r>
  <r>
    <s v="REG100868"/>
    <d v="2018-03-10T00:00:00"/>
    <n v="2018"/>
    <s v="Delhi"/>
    <s v="Delhi West (DL-08)"/>
    <s v="2W"/>
    <s v="Scooter"/>
    <s v="Ola Electric"/>
    <x v="0"/>
    <s v="BS4"/>
    <n v="100"/>
    <n v="2"/>
    <n v="6"/>
  </r>
  <r>
    <s v="REG100869"/>
    <d v="2022-12-27T00:00:00"/>
    <n v="2022"/>
    <s v="Punjab"/>
    <s v="Jalandhar (PB-08)"/>
    <s v="2W"/>
    <s v="Motorcycle"/>
    <s v="TVS"/>
    <x v="0"/>
    <s v="BS6"/>
    <n v="350"/>
    <n v="2"/>
    <n v="2"/>
  </r>
  <r>
    <s v="REG100870"/>
    <d v="2018-08-16T00:00:00"/>
    <n v="2018"/>
    <s v="Uttar Pradesh"/>
    <s v="Allahabad (UP-70)"/>
    <s v="2W"/>
    <s v="Moped"/>
    <s v="Honda"/>
    <x v="3"/>
    <s v="BS4"/>
    <n v="0"/>
    <n v="2"/>
    <n v="6"/>
  </r>
  <r>
    <s v="REG100871"/>
    <d v="2023-01-05T00:00:00"/>
    <n v="2023"/>
    <s v="Rajasthan"/>
    <s v="Udaipur (RJ-27)"/>
    <s v="4W"/>
    <s v="SUV"/>
    <s v="Honda"/>
    <x v="0"/>
    <s v="BS6"/>
    <n v="1000"/>
    <n v="8"/>
    <n v="1"/>
  </r>
  <r>
    <s v="REG100872"/>
    <d v="2021-07-03T00:00:00"/>
    <n v="2021"/>
    <s v="Rajasthan"/>
    <s v="Jodhpur (RJ-19)"/>
    <s v="2W"/>
    <s v="Motorcycle"/>
    <s v="Hero"/>
    <x v="4"/>
    <s v="BS6"/>
    <n v="150"/>
    <n v="2"/>
    <n v="3"/>
  </r>
  <r>
    <s v="REG100873"/>
    <d v="2024-05-23T00:00:00"/>
    <n v="2024"/>
    <s v="Karnataka"/>
    <s v="Belgaum (KA-22)"/>
    <s v="4W"/>
    <s v="Sedan"/>
    <s v="Mahindra"/>
    <x v="2"/>
    <s v="BS6"/>
    <n v="2179"/>
    <n v="6"/>
    <n v="0"/>
  </r>
  <r>
    <s v="REG100874"/>
    <d v="2024-09-13T00:00:00"/>
    <n v="2024"/>
    <s v="Maharashtra"/>
    <s v="Pune (MH-12)"/>
    <s v="OTH"/>
    <s v="Road Roller"/>
    <s v="Sonalika"/>
    <x v="2"/>
    <s v="BS6"/>
    <n v="6700"/>
    <n v="2"/>
    <n v="0"/>
  </r>
  <r>
    <s v="REG100875"/>
    <d v="2019-03-07T00:00:00"/>
    <n v="2019"/>
    <s v="Telangana"/>
    <s v="Warangal (TS-03)"/>
    <s v="4W"/>
    <s v="Sedan"/>
    <s v="Hyundai"/>
    <x v="1"/>
    <s v="BS4"/>
    <n v="1498"/>
    <n v="6"/>
    <n v="5"/>
  </r>
  <r>
    <s v="REG100876"/>
    <d v="2023-05-10T00:00:00"/>
    <n v="2023"/>
    <s v="Telangana"/>
    <s v="Nizamabad (TS-05)"/>
    <s v="2W"/>
    <s v="Moped"/>
    <s v="Hero"/>
    <x v="1"/>
    <s v="BS6"/>
    <n v="400"/>
    <n v="2"/>
    <n v="1"/>
  </r>
  <r>
    <s v="REG100877"/>
    <d v="2024-05-20T00:00:00"/>
    <n v="2024"/>
    <s v="West Bengal"/>
    <s v="Kolkata (WB-01)"/>
    <s v="HCV"/>
    <s v="Truck"/>
    <s v="Volvo"/>
    <x v="2"/>
    <s v="BS6"/>
    <n v="3760"/>
    <n v="52"/>
    <n v="0"/>
  </r>
  <r>
    <s v="REG100878"/>
    <d v="2021-09-30T00:00:00"/>
    <n v="2021"/>
    <s v="West Bengal"/>
    <s v="Siliguri (WB-73)"/>
    <s v="2W"/>
    <s v="Motorcycle"/>
    <s v="Bajaj"/>
    <x v="0"/>
    <s v="BS6"/>
    <n v="350"/>
    <n v="2"/>
    <n v="3"/>
  </r>
  <r>
    <s v="REG100879"/>
    <d v="2023-04-26T00:00:00"/>
    <n v="2023"/>
    <s v="Rajasthan"/>
    <s v="Jaipur (RJ-14)"/>
    <s v="2W"/>
    <s v="Scooter"/>
    <s v="Honda"/>
    <x v="3"/>
    <s v="BS6"/>
    <n v="0"/>
    <n v="2"/>
    <n v="1"/>
  </r>
  <r>
    <s v="REG100880"/>
    <d v="2023-01-15T00:00:00"/>
    <n v="2023"/>
    <s v="Karnataka"/>
    <s v="Mysore (KA-09)"/>
    <s v="2W"/>
    <s v="Scooter"/>
    <s v="Royal Enfield"/>
    <x v="0"/>
    <s v="BS6"/>
    <n v="350"/>
    <n v="2"/>
    <n v="1"/>
  </r>
  <r>
    <s v="REG100881"/>
    <d v="2019-06-24T00:00:00"/>
    <n v="2019"/>
    <s v="Uttar Pradesh"/>
    <s v="Lucknow (UP-32)"/>
    <s v="4W"/>
    <s v="SUV"/>
    <s v="Kia"/>
    <x v="0"/>
    <s v="BS4"/>
    <n v="800"/>
    <n v="7"/>
    <n v="5"/>
  </r>
  <r>
    <s v="REG100882"/>
    <d v="2022-02-13T00:00:00"/>
    <n v="2022"/>
    <s v="Telangana"/>
    <s v="Warangal (TS-03)"/>
    <s v="HCV"/>
    <s v="Tanker"/>
    <s v="Tata Motors"/>
    <x v="2"/>
    <s v="BS6"/>
    <n v="3760"/>
    <n v="1"/>
    <n v="2"/>
  </r>
  <r>
    <s v="REG100883"/>
    <d v="2019-01-29T00:00:00"/>
    <n v="2019"/>
    <s v="Uttar Pradesh"/>
    <s v="Agra (UP-80)"/>
    <s v="LCV"/>
    <s v="Light Bus"/>
    <s v="Tata Motors"/>
    <x v="2"/>
    <s v="BS4"/>
    <n v="3298"/>
    <n v="15"/>
    <n v="5"/>
  </r>
  <r>
    <s v="REG100884"/>
    <d v="2018-07-25T00:00:00"/>
    <n v="2018"/>
    <s v="Madhya Pradesh"/>
    <s v="Jabalpur (MP-20)"/>
    <s v="2W"/>
    <s v="Moped"/>
    <s v="Hero"/>
    <x v="3"/>
    <s v="BS4"/>
    <n v="0"/>
    <n v="2"/>
    <n v="6"/>
  </r>
  <r>
    <s v="REG100885"/>
    <d v="2022-08-08T00:00:00"/>
    <n v="2022"/>
    <s v="Punjab"/>
    <s v="Jalandhar (PB-08)"/>
    <s v="2W"/>
    <s v="Moped"/>
    <s v="Ola Electric"/>
    <x v="0"/>
    <s v="BS6"/>
    <n v="0"/>
    <n v="2"/>
    <n v="2"/>
  </r>
  <r>
    <s v="REG100886"/>
    <d v="2022-04-09T00:00:00"/>
    <n v="2022"/>
    <s v="Punjab"/>
    <s v="Chandigarh (CH-01)"/>
    <s v="2W"/>
    <s v="Moped"/>
    <s v="Hero"/>
    <x v="3"/>
    <s v="BS6"/>
    <n v="0"/>
    <n v="2"/>
    <n v="2"/>
  </r>
  <r>
    <s v="REG100887"/>
    <d v="2024-11-22T00:00:00"/>
    <n v="2024"/>
    <s v="Karnataka"/>
    <s v="Bangalore Central (KA-01)"/>
    <s v="4W"/>
    <s v="Hatchback"/>
    <s v="Skoda"/>
    <x v="0"/>
    <s v="BS6"/>
    <n v="0"/>
    <n v="7"/>
    <n v="0"/>
  </r>
  <r>
    <s v="REG100888"/>
    <d v="2020-01-31T00:00:00"/>
    <n v="2020"/>
    <s v="Rajasthan"/>
    <s v="Udaipur (RJ-27)"/>
    <s v="3W"/>
    <s v="Tempo"/>
    <s v="Mahindra"/>
    <x v="1"/>
    <s v="BS6"/>
    <n v="225"/>
    <n v="6"/>
    <n v="4"/>
  </r>
  <r>
    <s v="REG100889"/>
    <d v="2022-03-16T00:00:00"/>
    <n v="2022"/>
    <s v="Punjab"/>
    <s v="Jalandhar (PB-08)"/>
    <s v="3W"/>
    <s v="Tempo"/>
    <s v="TVS"/>
    <x v="1"/>
    <s v="BS6"/>
    <n v="225"/>
    <n v="6"/>
    <n v="2"/>
  </r>
  <r>
    <s v="REG100890"/>
    <d v="2022-03-16T00:00:00"/>
    <n v="2022"/>
    <s v="Gujarat"/>
    <s v="Gandhinagar (GJ-18)"/>
    <s v="2W"/>
    <s v="Scooter"/>
    <s v="Hero"/>
    <x v="3"/>
    <s v="BS6"/>
    <n v="0"/>
    <n v="2"/>
    <n v="2"/>
  </r>
  <r>
    <s v="REG100891"/>
    <d v="2020-11-23T00:00:00"/>
    <n v="2020"/>
    <s v="Delhi"/>
    <s v="Delhi South (DL-09)"/>
    <s v="4W"/>
    <s v="Hatchback"/>
    <s v="Honda"/>
    <x v="2"/>
    <s v="BS6"/>
    <n v="1462"/>
    <n v="5"/>
    <n v="4"/>
  </r>
  <r>
    <s v="REG100892"/>
    <d v="2021-10-17T00:00:00"/>
    <n v="2021"/>
    <s v="Rajasthan"/>
    <s v="Jodhpur (RJ-19)"/>
    <s v="4W"/>
    <s v="MUV"/>
    <s v="Skoda"/>
    <x v="3"/>
    <s v="BS6"/>
    <n v="0"/>
    <n v="7"/>
    <n v="3"/>
  </r>
  <r>
    <s v="REG100893"/>
    <d v="2020-11-23T00:00:00"/>
    <n v="2020"/>
    <s v="Uttar Pradesh"/>
    <s v="Agra (UP-80)"/>
    <s v="2W"/>
    <s v="Scooter"/>
    <s v="Hero"/>
    <x v="3"/>
    <s v="BS6"/>
    <n v="0"/>
    <n v="2"/>
    <n v="4"/>
  </r>
  <r>
    <s v="REG100894"/>
    <d v="2023-07-12T00:00:00"/>
    <n v="2023"/>
    <s v="Kerala"/>
    <s v="Kochi (KL-07)"/>
    <s v="3W"/>
    <s v="Auto Rickshaw"/>
    <s v="Piaggio"/>
    <x v="2"/>
    <s v="BS6"/>
    <n v="225"/>
    <n v="6"/>
    <n v="1"/>
  </r>
  <r>
    <s v="REG100895"/>
    <d v="2022-05-29T00:00:00"/>
    <n v="2022"/>
    <s v="Tamil Nadu"/>
    <s v="Chennai Central (TN-01)"/>
    <s v="2W"/>
    <s v="Motorcycle"/>
    <s v="Yamaha"/>
    <x v="0"/>
    <s v="BS6"/>
    <n v="350"/>
    <n v="2"/>
    <n v="2"/>
  </r>
  <r>
    <s v="REG100896"/>
    <d v="2020-03-30T00:00:00"/>
    <n v="2020"/>
    <s v="Delhi"/>
    <s v="Delhi South (DL-09)"/>
    <s v="HCV"/>
    <s v="Trailer"/>
    <s v="Tata Motors"/>
    <x v="2"/>
    <s v="BS6"/>
    <n v="4998"/>
    <n v="32"/>
    <n v="4"/>
  </r>
  <r>
    <s v="REG100897"/>
    <d v="2020-05-14T00:00:00"/>
    <n v="2020"/>
    <s v="Kerala"/>
    <s v="Kochi (KL-07)"/>
    <s v="2W"/>
    <s v="Moped"/>
    <s v="Bajaj"/>
    <x v="0"/>
    <s v="BS6"/>
    <n v="110"/>
    <n v="2"/>
    <n v="4"/>
  </r>
  <r>
    <s v="REG100898"/>
    <d v="2021-07-09T00:00:00"/>
    <n v="2021"/>
    <s v="Maharashtra"/>
    <s v="Pune (MH-12)"/>
    <s v="2W"/>
    <s v="Motorcycle"/>
    <s v="Yamaha"/>
    <x v="0"/>
    <s v="BS6"/>
    <n v="200"/>
    <n v="2"/>
    <n v="3"/>
  </r>
  <r>
    <s v="REG100899"/>
    <d v="2019-04-08T00:00:00"/>
    <n v="2019"/>
    <s v="Madhya Pradesh"/>
    <s v="Indore (MP-09)"/>
    <s v="HCV"/>
    <s v="Tanker"/>
    <s v="MAN"/>
    <x v="2"/>
    <s v="BS4"/>
    <n v="4998"/>
    <n v="52"/>
    <n v="5"/>
  </r>
  <r>
    <s v="REG100900"/>
    <d v="2023-04-07T00:00:00"/>
    <n v="2023"/>
    <s v="Uttar Pradesh"/>
    <s v="Agra (UP-80)"/>
    <s v="2W"/>
    <s v="Scooter"/>
    <s v="Bajaj"/>
    <x v="0"/>
    <s v="BS6"/>
    <n v="400"/>
    <n v="2"/>
    <n v="1"/>
  </r>
  <r>
    <s v="REG100901"/>
    <d v="2024-09-07T00:00:00"/>
    <n v="2024"/>
    <s v="Gujarat"/>
    <s v="Surat (GJ-05)"/>
    <s v="2W"/>
    <s v="Motorcycle"/>
    <s v="Royal Enfield"/>
    <x v="0"/>
    <s v="BS6"/>
    <n v="150"/>
    <n v="2"/>
    <n v="0"/>
  </r>
  <r>
    <s v="REG100902"/>
    <d v="2021-09-18T00:00:00"/>
    <n v="2021"/>
    <s v="Kerala"/>
    <s v="Thiruvananthapuram (KL-01)"/>
    <s v="4W"/>
    <s v="Hatchback"/>
    <s v="Tata Motors"/>
    <x v="2"/>
    <s v="BS6"/>
    <n v="1598"/>
    <n v="8"/>
    <n v="3"/>
  </r>
  <r>
    <s v="REG100903"/>
    <d v="2023-09-11T00:00:00"/>
    <n v="2023"/>
    <s v="Telangana"/>
    <s v="Karimnagar (TS-01)"/>
    <s v="2W"/>
    <s v="Moped"/>
    <s v="Yamaha"/>
    <x v="3"/>
    <s v="BS6"/>
    <n v="0"/>
    <n v="2"/>
    <n v="1"/>
  </r>
  <r>
    <s v="REG100904"/>
    <d v="2020-08-19T00:00:00"/>
    <n v="2020"/>
    <s v="Gujarat"/>
    <s v="Gandhinagar (GJ-18)"/>
    <s v="2W"/>
    <s v="Moped"/>
    <s v="Hero"/>
    <x v="0"/>
    <s v="BS6"/>
    <n v="150"/>
    <n v="2"/>
    <n v="4"/>
  </r>
  <r>
    <s v="REG100905"/>
    <d v="2024-05-10T00:00:00"/>
    <n v="2024"/>
    <s v="Uttar Pradesh"/>
    <s v="Kanpur (UP-78)"/>
    <s v="2W"/>
    <s v="Scooter"/>
    <s v="Ola Electric"/>
    <x v="0"/>
    <s v="BS6"/>
    <n v="400"/>
    <n v="2"/>
    <n v="0"/>
  </r>
  <r>
    <s v="REG100906"/>
    <d v="2021-01-22T00:00:00"/>
    <n v="2021"/>
    <s v="Karnataka"/>
    <s v="Mysore (KA-09)"/>
    <s v="4W"/>
    <s v="SUV"/>
    <s v="MG"/>
    <x v="2"/>
    <s v="BS6"/>
    <n v="2179"/>
    <n v="7"/>
    <n v="3"/>
  </r>
  <r>
    <s v="REG100907"/>
    <d v="2021-01-13T00:00:00"/>
    <n v="2021"/>
    <s v="Uttar Pradesh"/>
    <s v="Varanasi (UP-65)"/>
    <s v="3W"/>
    <s v="E-Rickshaw"/>
    <s v="TVS"/>
    <x v="2"/>
    <s v="BS6"/>
    <n v="225"/>
    <n v="6"/>
    <n v="3"/>
  </r>
  <r>
    <s v="REG100908"/>
    <d v="2024-10-06T00:00:00"/>
    <n v="2024"/>
    <s v="Delhi"/>
    <s v="Delhi West (DL-08)"/>
    <s v="4W"/>
    <s v="SUV"/>
    <s v="Hyundai"/>
    <x v="0"/>
    <s v="BS6"/>
    <n v="1000"/>
    <n v="7"/>
    <n v="0"/>
  </r>
  <r>
    <s v="REG100909"/>
    <d v="2020-12-11T00:00:00"/>
    <n v="2020"/>
    <s v="Delhi"/>
    <s v="Delhi Central (DL-01)"/>
    <s v="2W"/>
    <s v="Scooter"/>
    <s v="Hero"/>
    <x v="3"/>
    <s v="BS6"/>
    <n v="0"/>
    <n v="2"/>
    <n v="4"/>
  </r>
  <r>
    <s v="REG100910"/>
    <d v="2022-10-06T00:00:00"/>
    <n v="2022"/>
    <s v="Gujarat"/>
    <s v="Vadodara (GJ-06)"/>
    <s v="4W"/>
    <s v="SUV"/>
    <s v="Mahindra"/>
    <x v="3"/>
    <s v="BS6"/>
    <n v="0"/>
    <n v="5"/>
    <n v="2"/>
  </r>
  <r>
    <s v="REG100911"/>
    <d v="2023-08-30T00:00:00"/>
    <n v="2023"/>
    <s v="Gujarat"/>
    <s v="Vadodara (GJ-06)"/>
    <s v="4W"/>
    <s v="MUV"/>
    <s v="Honda"/>
    <x v="1"/>
    <s v="BS6"/>
    <n v="0"/>
    <n v="6"/>
    <n v="1"/>
  </r>
  <r>
    <s v="REG100912"/>
    <d v="2020-10-09T00:00:00"/>
    <n v="2020"/>
    <s v="Uttar Pradesh"/>
    <s v="Kanpur (UP-78)"/>
    <s v="2W"/>
    <s v="Moped"/>
    <s v="Bajaj"/>
    <x v="3"/>
    <s v="BS6"/>
    <n v="0"/>
    <n v="2"/>
    <n v="4"/>
  </r>
  <r>
    <s v="REG100913"/>
    <d v="2022-08-02T00:00:00"/>
    <n v="2022"/>
    <s v="Kerala"/>
    <s v="Thrissur (KL-08)"/>
    <s v="2W"/>
    <s v="Motorcycle"/>
    <s v="Yamaha"/>
    <x v="0"/>
    <s v="BS6"/>
    <n v="150"/>
    <n v="2"/>
    <n v="2"/>
  </r>
  <r>
    <s v="REG100914"/>
    <d v="2022-06-06T00:00:00"/>
    <n v="2022"/>
    <s v="West Bengal"/>
    <s v="Siliguri (WB-73)"/>
    <s v="LCV"/>
    <s v="Mini Truck"/>
    <s v="Ashok Leyland"/>
    <x v="2"/>
    <s v="BS6"/>
    <n v="2523"/>
    <n v="12"/>
    <n v="2"/>
  </r>
  <r>
    <s v="REG100915"/>
    <d v="2023-12-20T00:00:00"/>
    <n v="2023"/>
    <s v="Madhya Pradesh"/>
    <s v="Gwalior (MP-07)"/>
    <s v="2W"/>
    <s v="Scooter"/>
    <s v="Suzuki"/>
    <x v="1"/>
    <s v="BS6"/>
    <n v="400"/>
    <n v="2"/>
    <n v="1"/>
  </r>
  <r>
    <s v="REG100916"/>
    <d v="2024-10-17T00:00:00"/>
    <n v="2024"/>
    <s v="Gujarat"/>
    <s v="Vadodara (GJ-06)"/>
    <s v="4W"/>
    <s v="Hatchback"/>
    <s v="Tata Motors"/>
    <x v="0"/>
    <s v="BS6"/>
    <n v="1968"/>
    <n v="8"/>
    <n v="0"/>
  </r>
  <r>
    <s v="REG100917"/>
    <d v="2019-08-20T00:00:00"/>
    <n v="2019"/>
    <s v="Delhi"/>
    <s v="Delhi North (DL-04)"/>
    <s v="2W"/>
    <s v="Scooter"/>
    <s v="Bajaj"/>
    <x v="3"/>
    <s v="BS4"/>
    <n v="0"/>
    <n v="2"/>
    <n v="5"/>
  </r>
  <r>
    <s v="REG100918"/>
    <d v="2023-09-08T00:00:00"/>
    <n v="2023"/>
    <s v="Karnataka"/>
    <s v="Mysore (KA-09)"/>
    <s v="2W"/>
    <s v="Moped"/>
    <s v="TVS"/>
    <x v="0"/>
    <s v="BS6"/>
    <n v="100"/>
    <n v="2"/>
    <n v="1"/>
  </r>
  <r>
    <s v="REG100919"/>
    <d v="2020-09-25T00:00:00"/>
    <n v="2020"/>
    <s v="Tamil Nadu"/>
    <s v="Coimbatore (TN-37)"/>
    <s v="2W"/>
    <s v="Scooter"/>
    <s v="Royal Enfield"/>
    <x v="0"/>
    <s v="BS6"/>
    <n v="110"/>
    <n v="2"/>
    <n v="4"/>
  </r>
  <r>
    <s v="REG100920"/>
    <d v="2024-07-19T00:00:00"/>
    <n v="2024"/>
    <s v="West Bengal"/>
    <s v="Kolkata (WB-01)"/>
    <s v="2W"/>
    <s v="Motorcycle"/>
    <s v="TVS"/>
    <x v="0"/>
    <s v="BS6"/>
    <n v="125"/>
    <n v="2"/>
    <n v="0"/>
  </r>
  <r>
    <s v="REG100921"/>
    <d v="2024-03-07T00:00:00"/>
    <n v="2024"/>
    <s v="Karnataka"/>
    <s v="Mysore (KA-09)"/>
    <s v="4W"/>
    <s v="MUV"/>
    <s v="Hyundai"/>
    <x v="2"/>
    <s v="BS6"/>
    <n v="1462"/>
    <n v="7"/>
    <n v="0"/>
  </r>
  <r>
    <s v="REG100922"/>
    <d v="2020-12-16T00:00:00"/>
    <n v="2020"/>
    <s v="Uttar Pradesh"/>
    <s v="Varanasi (UP-65)"/>
    <s v="2W"/>
    <s v="Moped"/>
    <s v="Royal Enfield"/>
    <x v="3"/>
    <s v="BS4"/>
    <n v="0"/>
    <n v="2"/>
    <n v="4"/>
  </r>
  <r>
    <s v="REG100923"/>
    <d v="2023-05-07T00:00:00"/>
    <n v="2023"/>
    <s v="Gujarat"/>
    <s v="Surat (GJ-05)"/>
    <s v="2W"/>
    <s v="Motorcycle"/>
    <s v="KTM"/>
    <x v="0"/>
    <s v="BS6"/>
    <n v="400"/>
    <n v="2"/>
    <n v="1"/>
  </r>
  <r>
    <s v="REG100924"/>
    <d v="2018-05-28T00:00:00"/>
    <n v="2018"/>
    <s v="Rajasthan"/>
    <s v="Ajmer (RJ-01)"/>
    <s v="LCV"/>
    <s v="Pickup Van"/>
    <s v="Force Motors"/>
    <x v="1"/>
    <s v="BS4"/>
    <n v="0"/>
    <n v="12"/>
    <n v="6"/>
  </r>
  <r>
    <s v="REG100925"/>
    <d v="2020-08-09T00:00:00"/>
    <n v="2020"/>
    <s v="Kerala"/>
    <s v="Kozhikode (KL-11)"/>
    <s v="2W"/>
    <s v="Motorcycle"/>
    <s v="Suzuki"/>
    <x v="0"/>
    <s v="BS6"/>
    <n v="350"/>
    <n v="2"/>
    <n v="4"/>
  </r>
  <r>
    <s v="REG100926"/>
    <d v="2024-03-21T00:00:00"/>
    <n v="2024"/>
    <s v="Uttar Pradesh"/>
    <s v="Kanpur (UP-78)"/>
    <s v="4W"/>
    <s v="Hatchback"/>
    <s v="Honda"/>
    <x v="3"/>
    <s v="BS6"/>
    <n v="0"/>
    <n v="7"/>
    <n v="0"/>
  </r>
  <r>
    <s v="REG100927"/>
    <d v="2024-03-03T00:00:00"/>
    <n v="2024"/>
    <s v="Madhya Pradesh"/>
    <s v="Bhopal (MP-04)"/>
    <s v="4W"/>
    <s v="Sedan"/>
    <s v="MG"/>
    <x v="2"/>
    <s v="BS6"/>
    <n v="1598"/>
    <n v="5"/>
    <n v="0"/>
  </r>
  <r>
    <s v="REG100928"/>
    <d v="2020-09-16T00:00:00"/>
    <n v="2020"/>
    <s v="Karnataka"/>
    <s v="Belgaum (KA-22)"/>
    <s v="4W"/>
    <s v="SUV"/>
    <s v="Honda"/>
    <x v="2"/>
    <s v="BS6"/>
    <n v="800"/>
    <n v="8"/>
    <n v="4"/>
  </r>
  <r>
    <s v="REG100929"/>
    <d v="2023-07-23T00:00:00"/>
    <n v="2023"/>
    <s v="Maharashtra"/>
    <s v="Mumbai Central (MH-01)"/>
    <s v="4W"/>
    <s v="MUV"/>
    <s v="Honda"/>
    <x v="2"/>
    <s v="BS6"/>
    <n v="800"/>
    <n v="5"/>
    <n v="1"/>
  </r>
  <r>
    <s v="REG100930"/>
    <d v="2023-08-25T00:00:00"/>
    <n v="2023"/>
    <s v="Gujarat"/>
    <s v="Ahmedabad (GJ-01)"/>
    <s v="4W"/>
    <s v="Sedan"/>
    <s v="Toyota"/>
    <x v="3"/>
    <s v="BS6"/>
    <n v="0"/>
    <n v="5"/>
    <n v="1"/>
  </r>
  <r>
    <s v="REG100931"/>
    <d v="2023-03-29T00:00:00"/>
    <n v="2023"/>
    <s v="Telangana"/>
    <s v="Warangal (TS-03)"/>
    <s v="4W"/>
    <s v="MUV"/>
    <s v="Tata Motors"/>
    <x v="2"/>
    <s v="BS6"/>
    <n v="800"/>
    <n v="5"/>
    <n v="1"/>
  </r>
  <r>
    <s v="REG100932"/>
    <d v="2019-01-06T00:00:00"/>
    <n v="2019"/>
    <s v="Tamil Nadu"/>
    <s v="Madurai (TN-58)"/>
    <s v="2W"/>
    <s v="Moped"/>
    <s v="Suzuki"/>
    <x v="0"/>
    <s v="BS6"/>
    <n v="160"/>
    <n v="2"/>
    <n v="5"/>
  </r>
  <r>
    <s v="REG100933"/>
    <d v="2022-12-23T00:00:00"/>
    <n v="2022"/>
    <s v="Tamil Nadu"/>
    <s v="Salem (TN-30)"/>
    <s v="2W"/>
    <s v="Motorcycle"/>
    <s v="Hero"/>
    <x v="1"/>
    <s v="BS6"/>
    <n v="100"/>
    <n v="2"/>
    <n v="2"/>
  </r>
  <r>
    <s v="REG100934"/>
    <d v="2021-11-03T00:00:00"/>
    <n v="2021"/>
    <s v="Madhya Pradesh"/>
    <s v="Ujjain (MP-13)"/>
    <s v="4W"/>
    <s v="Hatchback"/>
    <s v="Honda"/>
    <x v="3"/>
    <s v="BS6"/>
    <n v="0"/>
    <n v="5"/>
    <n v="3"/>
  </r>
  <r>
    <s v="REG100935"/>
    <d v="2019-01-15T00:00:00"/>
    <n v="2019"/>
    <s v="Uttar Pradesh"/>
    <s v="Kanpur (UP-78)"/>
    <s v="HCV"/>
    <s v="Trailer"/>
    <s v="Ashok Leyland"/>
    <x v="2"/>
    <s v="BS4"/>
    <n v="3760"/>
    <n v="32"/>
    <n v="5"/>
  </r>
  <r>
    <s v="REG100936"/>
    <d v="2020-09-19T00:00:00"/>
    <n v="2020"/>
    <s v="Delhi"/>
    <s v="Delhi Central (DL-01)"/>
    <s v="2W"/>
    <s v="Motorcycle"/>
    <s v="TVS"/>
    <x v="1"/>
    <s v="BS6"/>
    <n v="110"/>
    <n v="2"/>
    <n v="4"/>
  </r>
  <r>
    <s v="REG100937"/>
    <d v="2024-08-07T00:00:00"/>
    <n v="2024"/>
    <s v="Rajasthan"/>
    <s v="Kota (RJ-20)"/>
    <s v="4W"/>
    <s v="Sedan"/>
    <s v="Skoda"/>
    <x v="0"/>
    <s v="BS6"/>
    <n v="1000"/>
    <n v="6"/>
    <n v="0"/>
  </r>
  <r>
    <s v="REG100938"/>
    <d v="2023-07-19T00:00:00"/>
    <n v="2023"/>
    <s v="Delhi"/>
    <s v="Delhi Central (DL-01)"/>
    <s v="2W"/>
    <s v="Motorcycle"/>
    <s v="Hero"/>
    <x v="0"/>
    <s v="BS6"/>
    <n v="150"/>
    <n v="2"/>
    <n v="1"/>
  </r>
  <r>
    <s v="REG100939"/>
    <d v="2018-07-30T00:00:00"/>
    <n v="2018"/>
    <s v="West Bengal"/>
    <s v="Howrah (WB-13)"/>
    <s v="2W"/>
    <s v="Scooter"/>
    <s v="Ola Electric"/>
    <x v="0"/>
    <s v="BS4"/>
    <n v="160"/>
    <n v="2"/>
    <n v="6"/>
  </r>
  <r>
    <s v="REG100940"/>
    <d v="2020-11-03T00:00:00"/>
    <n v="2020"/>
    <s v="Punjab"/>
    <s v="Jalandhar (PB-08)"/>
    <s v="OTH"/>
    <s v="Tractor"/>
    <s v="Escorts"/>
    <x v="2"/>
    <s v="BS6"/>
    <n v="5660"/>
    <n v="45"/>
    <n v="4"/>
  </r>
  <r>
    <s v="REG100941"/>
    <d v="2022-01-10T00:00:00"/>
    <n v="2022"/>
    <s v="Madhya Pradesh"/>
    <s v="Indore (MP-09)"/>
    <s v="2W"/>
    <s v="Moped"/>
    <s v="Yamaha"/>
    <x v="1"/>
    <s v="BS6"/>
    <n v="0"/>
    <n v="2"/>
    <n v="2"/>
  </r>
  <r>
    <s v="REG100942"/>
    <d v="2022-04-30T00:00:00"/>
    <n v="2022"/>
    <s v="Punjab"/>
    <s v="Jalandhar (PB-08)"/>
    <s v="2W"/>
    <s v="Moped"/>
    <s v="Bajaj"/>
    <x v="3"/>
    <s v="BS6"/>
    <n v="0"/>
    <n v="2"/>
    <n v="2"/>
  </r>
  <r>
    <s v="REG100943"/>
    <d v="2020-01-31T00:00:00"/>
    <n v="2020"/>
    <s v="Punjab"/>
    <s v="Chandigarh (CH-01)"/>
    <s v="2W"/>
    <s v="Moped"/>
    <s v="Suzuki"/>
    <x v="4"/>
    <s v="BS6"/>
    <n v="125"/>
    <n v="2"/>
    <n v="4"/>
  </r>
  <r>
    <s v="REG100944"/>
    <d v="2023-11-03T00:00:00"/>
    <n v="2023"/>
    <s v="Rajasthan"/>
    <s v="Udaipur (RJ-27)"/>
    <s v="2W"/>
    <s v="Motorcycle"/>
    <s v="Suzuki"/>
    <x v="0"/>
    <s v="BS6"/>
    <n v="350"/>
    <n v="2"/>
    <n v="1"/>
  </r>
  <r>
    <s v="REG100945"/>
    <d v="2023-11-28T00:00:00"/>
    <n v="2023"/>
    <s v="Kerala"/>
    <s v="Kozhikode (KL-11)"/>
    <s v="2W"/>
    <s v="Scooter"/>
    <s v="Hero"/>
    <x v="3"/>
    <s v="BS6"/>
    <n v="0"/>
    <n v="2"/>
    <n v="1"/>
  </r>
  <r>
    <s v="REG100946"/>
    <d v="2020-12-06T00:00:00"/>
    <n v="2020"/>
    <s v="Maharashtra"/>
    <s v="Pune (MH-12)"/>
    <s v="LCV"/>
    <s v="Pickup Van"/>
    <s v="Ashok Leyland"/>
    <x v="2"/>
    <s v="BS6"/>
    <n v="2956"/>
    <n v="15"/>
    <n v="4"/>
  </r>
  <r>
    <s v="REG100947"/>
    <d v="2020-01-04T00:00:00"/>
    <n v="2020"/>
    <s v="Kerala"/>
    <s v="Kochi (KL-07)"/>
    <s v="4W"/>
    <s v="MUV"/>
    <s v="Renault"/>
    <x v="2"/>
    <s v="BS6"/>
    <n v="1000"/>
    <n v="8"/>
    <n v="4"/>
  </r>
  <r>
    <s v="REG100948"/>
    <d v="2019-10-09T00:00:00"/>
    <n v="2019"/>
    <s v="Karnataka"/>
    <s v="Mysore (KA-09)"/>
    <s v="2W"/>
    <s v="Motorcycle"/>
    <s v="Bajaj"/>
    <x v="0"/>
    <s v="BS4"/>
    <n v="150"/>
    <n v="2"/>
    <n v="5"/>
  </r>
  <r>
    <s v="REG100949"/>
    <d v="2020-05-05T00:00:00"/>
    <n v="2020"/>
    <s v="Delhi"/>
    <s v="Delhi South (DL-09)"/>
    <s v="2W"/>
    <s v="Moped"/>
    <s v="KTM"/>
    <x v="0"/>
    <s v="BS6"/>
    <n v="250"/>
    <n v="2"/>
    <n v="4"/>
  </r>
  <r>
    <s v="REG100950"/>
    <d v="2024-05-19T00:00:00"/>
    <n v="2024"/>
    <s v="Tamil Nadu"/>
    <s v="Trichy (TN-45)"/>
    <s v="2W"/>
    <s v="Scooter"/>
    <s v="Ola Electric"/>
    <x v="3"/>
    <s v="BS6"/>
    <n v="0"/>
    <n v="2"/>
    <n v="0"/>
  </r>
  <r>
    <s v="REG100951"/>
    <d v="2022-08-10T00:00:00"/>
    <n v="2022"/>
    <s v="Karnataka"/>
    <s v="Hubli (KA-25)"/>
    <s v="2W"/>
    <s v="Motorcycle"/>
    <s v="KTM"/>
    <x v="3"/>
    <s v="BS6"/>
    <n v="0"/>
    <n v="2"/>
    <n v="2"/>
  </r>
  <r>
    <s v="REG100952"/>
    <d v="2024-10-31T00:00:00"/>
    <n v="2024"/>
    <s v="West Bengal"/>
    <s v="Kolkata (WB-01)"/>
    <s v="4W"/>
    <s v="MUV"/>
    <s v="Hyundai"/>
    <x v="4"/>
    <s v="BS6"/>
    <n v="0"/>
    <n v="6"/>
    <n v="0"/>
  </r>
  <r>
    <s v="REG100953"/>
    <d v="2021-11-07T00:00:00"/>
    <n v="2021"/>
    <s v="Telangana"/>
    <s v="Warangal (TS-03)"/>
    <s v="2W"/>
    <s v="Scooter"/>
    <s v="Royal Enfield"/>
    <x v="3"/>
    <s v="BS6"/>
    <n v="0"/>
    <n v="2"/>
    <n v="3"/>
  </r>
  <r>
    <s v="REG100954"/>
    <d v="2024-01-07T00:00:00"/>
    <n v="2024"/>
    <s v="Karnataka"/>
    <s v="Hubli (KA-25)"/>
    <s v="2W"/>
    <s v="Scooter"/>
    <s v="Bajaj"/>
    <x v="0"/>
    <s v="BS6"/>
    <n v="400"/>
    <n v="2"/>
    <n v="0"/>
  </r>
  <r>
    <s v="REG100955"/>
    <d v="2021-06-07T00:00:00"/>
    <n v="2021"/>
    <s v="Kerala"/>
    <s v="Kozhikode (KL-11)"/>
    <s v="3W"/>
    <s v="E-Rickshaw"/>
    <s v="Mahindra"/>
    <x v="0"/>
    <s v="BS6"/>
    <n v="200"/>
    <n v="6"/>
    <n v="3"/>
  </r>
  <r>
    <s v="REG100956"/>
    <d v="2023-06-28T00:00:00"/>
    <n v="2023"/>
    <s v="Maharashtra"/>
    <s v="Mumbai Central (MH-01)"/>
    <s v="2W"/>
    <s v="Moped"/>
    <s v="TVS"/>
    <x v="0"/>
    <s v="BS6"/>
    <n v="400"/>
    <n v="2"/>
    <n v="1"/>
  </r>
  <r>
    <s v="REG100957"/>
    <d v="2021-05-07T00:00:00"/>
    <n v="2021"/>
    <s v="Kerala"/>
    <s v="Thrissur (KL-08)"/>
    <s v="4W"/>
    <s v="SUV"/>
    <s v="Maruti Suzuki"/>
    <x v="3"/>
    <s v="BS6"/>
    <n v="0"/>
    <n v="8"/>
    <n v="3"/>
  </r>
  <r>
    <s v="REG100958"/>
    <d v="2022-03-17T00:00:00"/>
    <n v="2022"/>
    <s v="Maharashtra"/>
    <s v="Nagpur (MH-31)"/>
    <s v="4W"/>
    <s v="Hatchback"/>
    <s v="Tata Motors"/>
    <x v="0"/>
    <s v="BS6"/>
    <n v="1498"/>
    <n v="6"/>
    <n v="2"/>
  </r>
  <r>
    <s v="REG100959"/>
    <d v="2023-12-31T00:00:00"/>
    <n v="2023"/>
    <s v="Punjab"/>
    <s v="Patiala (PB-11)"/>
    <s v="HCV"/>
    <s v="Bus"/>
    <s v="Tata Motors"/>
    <x v="2"/>
    <s v="BS6"/>
    <n v="6700"/>
    <n v="45"/>
    <n v="1"/>
  </r>
  <r>
    <s v="REG100960"/>
    <d v="2024-08-06T00:00:00"/>
    <n v="2024"/>
    <s v="Kerala"/>
    <s v="Kollam (KL-02)"/>
    <s v="OTH"/>
    <s v="Tractor"/>
    <s v="Escorts"/>
    <x v="2"/>
    <s v="BS6"/>
    <n v="5660"/>
    <n v="32"/>
    <n v="0"/>
  </r>
  <r>
    <s v="REG100961"/>
    <d v="2023-02-15T00:00:00"/>
    <n v="2023"/>
    <s v="Telangana"/>
    <s v="Khammam (TS-07)"/>
    <s v="4W"/>
    <s v="MUV"/>
    <s v="Skoda"/>
    <x v="0"/>
    <s v="BS6"/>
    <n v="1000"/>
    <n v="7"/>
    <n v="1"/>
  </r>
  <r>
    <s v="REG100962"/>
    <d v="2024-01-01T00:00:00"/>
    <n v="2024"/>
    <s v="Tamil Nadu"/>
    <s v="Madurai (TN-58)"/>
    <s v="4W"/>
    <s v="MUV"/>
    <s v="Kia"/>
    <x v="0"/>
    <s v="BS6"/>
    <n v="1000"/>
    <n v="5"/>
    <n v="0"/>
  </r>
  <r>
    <s v="REG100963"/>
    <d v="2022-07-11T00:00:00"/>
    <n v="2022"/>
    <s v="Kerala"/>
    <s v="Thrissur (KL-08)"/>
    <s v="3W"/>
    <s v="Tempo"/>
    <s v="TVS"/>
    <x v="0"/>
    <s v="BS6"/>
    <n v="225"/>
    <n v="7"/>
    <n v="2"/>
  </r>
  <r>
    <s v="REG100964"/>
    <d v="2022-04-06T00:00:00"/>
    <n v="2022"/>
    <s v="Tamil Nadu"/>
    <s v="Coimbatore (TN-37)"/>
    <s v="3W"/>
    <s v="Tempo"/>
    <s v="Bajaj"/>
    <x v="2"/>
    <s v="BS6"/>
    <n v="225"/>
    <n v="3"/>
    <n v="2"/>
  </r>
  <r>
    <s v="REG100965"/>
    <d v="2022-02-25T00:00:00"/>
    <n v="2022"/>
    <s v="Kerala"/>
    <s v="Kochi (KL-07)"/>
    <s v="4W"/>
    <s v="Sedan"/>
    <s v="Kia"/>
    <x v="2"/>
    <s v="BS6"/>
    <n v="1197"/>
    <n v="5"/>
    <n v="2"/>
  </r>
  <r>
    <s v="REG100966"/>
    <d v="2018-09-02T00:00:00"/>
    <n v="2018"/>
    <s v="Gujarat"/>
    <s v="Ahmedabad (GJ-01)"/>
    <s v="2W"/>
    <s v="Scooter"/>
    <s v="Honda"/>
    <x v="0"/>
    <s v="BS4"/>
    <n v="350"/>
    <n v="2"/>
    <n v="6"/>
  </r>
  <r>
    <s v="REG100967"/>
    <d v="2022-02-19T00:00:00"/>
    <n v="2022"/>
    <s v="Madhya Pradesh"/>
    <s v="Bhopal (MP-04)"/>
    <s v="2W"/>
    <s v="Scooter"/>
    <s v="Hero"/>
    <x v="1"/>
    <s v="BS6"/>
    <n v="150"/>
    <n v="2"/>
    <n v="2"/>
  </r>
  <r>
    <s v="REG100968"/>
    <d v="2022-11-06T00:00:00"/>
    <n v="2022"/>
    <s v="Telangana"/>
    <s v="Hyderabad (TS-09)"/>
    <s v="2W"/>
    <s v="Moped"/>
    <s v="Royal Enfield"/>
    <x v="3"/>
    <s v="BS6"/>
    <n v="0"/>
    <n v="2"/>
    <n v="2"/>
  </r>
  <r>
    <s v="REG100969"/>
    <d v="2024-07-23T00:00:00"/>
    <n v="2024"/>
    <s v="Rajasthan"/>
    <s v="Kota (RJ-20)"/>
    <s v="4W"/>
    <s v="SUV"/>
    <s v="Toyota"/>
    <x v="0"/>
    <s v="BS6"/>
    <n v="1968"/>
    <n v="5"/>
    <n v="0"/>
  </r>
  <r>
    <s v="REG100970"/>
    <d v="2021-01-14T00:00:00"/>
    <n v="2021"/>
    <s v="Rajasthan"/>
    <s v="Kota (RJ-20)"/>
    <s v="4W"/>
    <s v="Hatchback"/>
    <s v="MG"/>
    <x v="3"/>
    <s v="BS6"/>
    <n v="0"/>
    <n v="7"/>
    <n v="3"/>
  </r>
  <r>
    <s v="REG100971"/>
    <d v="2021-01-02T00:00:00"/>
    <n v="2021"/>
    <s v="Kerala"/>
    <s v="Kochi (KL-07)"/>
    <s v="2W"/>
    <s v="Moped"/>
    <s v="KTM"/>
    <x v="3"/>
    <s v="BS6"/>
    <n v="0"/>
    <n v="2"/>
    <n v="3"/>
  </r>
  <r>
    <s v="REG100972"/>
    <d v="2022-09-06T00:00:00"/>
    <n v="2022"/>
    <s v="Maharashtra"/>
    <s v="Nagpur (MH-31)"/>
    <s v="LCV"/>
    <s v="Light Bus"/>
    <s v="Ashok Leyland"/>
    <x v="1"/>
    <s v="BS6"/>
    <n v="0"/>
    <n v="15"/>
    <n v="2"/>
  </r>
  <r>
    <s v="REG100973"/>
    <d v="2021-04-10T00:00:00"/>
    <n v="2021"/>
    <s v="Punjab"/>
    <s v="Chandigarh (CH-01)"/>
    <s v="2W"/>
    <s v="Scooter"/>
    <s v="Honda"/>
    <x v="1"/>
    <s v="BS6"/>
    <n v="125"/>
    <n v="2"/>
    <n v="3"/>
  </r>
  <r>
    <s v="REG100974"/>
    <d v="2023-12-11T00:00:00"/>
    <n v="2023"/>
    <s v="Telangana"/>
    <s v="Khammam (TS-07)"/>
    <s v="4W"/>
    <s v="Hatchback"/>
    <s v="Tata Motors"/>
    <x v="2"/>
    <s v="BS6"/>
    <n v="0"/>
    <n v="8"/>
    <n v="1"/>
  </r>
  <r>
    <s v="REG100975"/>
    <d v="2020-03-28T00:00:00"/>
    <n v="2020"/>
    <s v="Tamil Nadu"/>
    <s v="Salem (TN-30)"/>
    <s v="HCV"/>
    <s v="Tanker"/>
    <s v="MAN"/>
    <x v="2"/>
    <s v="BS6"/>
    <n v="3760"/>
    <n v="1"/>
    <n v="4"/>
  </r>
  <r>
    <s v="REG100976"/>
    <d v="2021-05-12T00:00:00"/>
    <n v="2021"/>
    <s v="Uttar Pradesh"/>
    <s v="Lucknow (UP-32)"/>
    <s v="2W"/>
    <s v="Scooter"/>
    <s v="Suzuki"/>
    <x v="4"/>
    <s v="BS6"/>
    <n v="350"/>
    <n v="2"/>
    <n v="3"/>
  </r>
  <r>
    <s v="REG100977"/>
    <d v="2021-10-22T00:00:00"/>
    <n v="2021"/>
    <s v="Madhya Pradesh"/>
    <s v="Bhopal (MP-04)"/>
    <s v="4W"/>
    <s v="MUV"/>
    <s v="Hyundai"/>
    <x v="3"/>
    <s v="BS6"/>
    <n v="0"/>
    <n v="7"/>
    <n v="3"/>
  </r>
  <r>
    <s v="REG100978"/>
    <d v="2020-02-14T00:00:00"/>
    <n v="2020"/>
    <s v="Uttar Pradesh"/>
    <s v="Varanasi (UP-65)"/>
    <s v="4W"/>
    <s v="MUV"/>
    <s v="Mahindra"/>
    <x v="0"/>
    <s v="BS6"/>
    <n v="1000"/>
    <n v="5"/>
    <n v="4"/>
  </r>
  <r>
    <s v="REG100979"/>
    <d v="2019-07-14T00:00:00"/>
    <n v="2019"/>
    <s v="Rajasthan"/>
    <s v="Ajmer (RJ-01)"/>
    <s v="HCV"/>
    <s v="Truck"/>
    <s v="Eicher"/>
    <x v="2"/>
    <s v="BS4"/>
    <n v="0"/>
    <n v="1"/>
    <n v="5"/>
  </r>
  <r>
    <s v="REG100980"/>
    <d v="2021-12-14T00:00:00"/>
    <n v="2021"/>
    <s v="Gujarat"/>
    <s v="Ahmedabad (GJ-01)"/>
    <s v="4W"/>
    <s v="Sedan"/>
    <s v="Honda"/>
    <x v="2"/>
    <s v="BS6"/>
    <n v="1197"/>
    <n v="6"/>
    <n v="3"/>
  </r>
  <r>
    <s v="REG100981"/>
    <d v="2023-04-23T00:00:00"/>
    <n v="2023"/>
    <s v="Karnataka"/>
    <s v="Mangalore (KA-19)"/>
    <s v="2W"/>
    <s v="Scooter"/>
    <s v="Yamaha"/>
    <x v="0"/>
    <s v="BS6"/>
    <n v="350"/>
    <n v="2"/>
    <n v="1"/>
  </r>
  <r>
    <s v="REG100982"/>
    <d v="2023-01-18T00:00:00"/>
    <n v="2023"/>
    <s v="Madhya Pradesh"/>
    <s v="Jabalpur (MP-20)"/>
    <s v="2W"/>
    <s v="Scooter"/>
    <s v="TVS"/>
    <x v="4"/>
    <s v="BS6"/>
    <n v="0"/>
    <n v="2"/>
    <n v="1"/>
  </r>
  <r>
    <s v="REG100983"/>
    <d v="2024-10-20T00:00:00"/>
    <n v="2024"/>
    <s v="Rajasthan"/>
    <s v="Kota (RJ-20)"/>
    <s v="3W"/>
    <s v="Tempo"/>
    <s v="Bajaj"/>
    <x v="1"/>
    <s v="BS6"/>
    <n v="0"/>
    <n v="7"/>
    <n v="0"/>
  </r>
  <r>
    <s v="REG100984"/>
    <d v="2020-04-17T00:00:00"/>
    <n v="2020"/>
    <s v="Delhi"/>
    <s v="Delhi North (DL-04)"/>
    <s v="2W"/>
    <s v="Scooter"/>
    <s v="Hero"/>
    <x v="0"/>
    <s v="BS4"/>
    <n v="150"/>
    <n v="2"/>
    <n v="4"/>
  </r>
  <r>
    <s v="REG100985"/>
    <d v="2021-03-23T00:00:00"/>
    <n v="2021"/>
    <s v="Kerala"/>
    <s v="Thiruvananthapuram (KL-01)"/>
    <s v="HCV"/>
    <s v="Bus"/>
    <s v="BharatBenz"/>
    <x v="1"/>
    <s v="BS6"/>
    <n v="3760"/>
    <n v="52"/>
    <n v="3"/>
  </r>
  <r>
    <s v="REG100986"/>
    <d v="2021-09-28T00:00:00"/>
    <n v="2021"/>
    <s v="Uttar Pradesh"/>
    <s v="Agra (UP-80)"/>
    <s v="2W"/>
    <s v="Scooter"/>
    <s v="Yamaha"/>
    <x v="4"/>
    <s v="BS6"/>
    <n v="160"/>
    <n v="2"/>
    <n v="3"/>
  </r>
  <r>
    <s v="REG100987"/>
    <d v="2021-01-28T00:00:00"/>
    <n v="2021"/>
    <s v="Gujarat"/>
    <s v="Surat (GJ-05)"/>
    <s v="4W"/>
    <s v="MUV"/>
    <s v="Hyundai"/>
    <x v="0"/>
    <s v="BS6"/>
    <n v="1498"/>
    <n v="8"/>
    <n v="3"/>
  </r>
  <r>
    <s v="REG100988"/>
    <d v="2024-04-21T00:00:00"/>
    <n v="2024"/>
    <s v="Madhya Pradesh"/>
    <s v="Indore (MP-09)"/>
    <s v="4W"/>
    <s v="MUV"/>
    <s v="MG"/>
    <x v="0"/>
    <s v="BS6"/>
    <n v="1462"/>
    <n v="5"/>
    <n v="0"/>
  </r>
  <r>
    <s v="REG100989"/>
    <d v="2023-01-29T00:00:00"/>
    <n v="2023"/>
    <s v="Rajasthan"/>
    <s v="Ajmer (RJ-01)"/>
    <s v="2W"/>
    <s v="Motorcycle"/>
    <s v="Suzuki"/>
    <x v="0"/>
    <s v="BS6"/>
    <n v="110"/>
    <n v="2"/>
    <n v="1"/>
  </r>
  <r>
    <s v="REG100990"/>
    <d v="2023-08-11T00:00:00"/>
    <n v="2023"/>
    <s v="Rajasthan"/>
    <s v="Udaipur (RJ-27)"/>
    <s v="2W"/>
    <s v="Motorcycle"/>
    <s v="Honda"/>
    <x v="3"/>
    <s v="BS6"/>
    <n v="0"/>
    <n v="2"/>
    <n v="1"/>
  </r>
  <r>
    <s v="REG100991"/>
    <d v="2022-11-02T00:00:00"/>
    <n v="2022"/>
    <s v="Madhya Pradesh"/>
    <s v="Jabalpur (MP-20)"/>
    <s v="2W"/>
    <s v="Motorcycle"/>
    <s v="Bajaj"/>
    <x v="0"/>
    <s v="BS6"/>
    <n v="125"/>
    <n v="2"/>
    <n v="2"/>
  </r>
  <r>
    <s v="REG100992"/>
    <d v="2021-12-01T00:00:00"/>
    <n v="2021"/>
    <s v="Madhya Pradesh"/>
    <s v="Jabalpur (MP-20)"/>
    <s v="4W"/>
    <s v="Hatchback"/>
    <s v="MG"/>
    <x v="3"/>
    <s v="BS6"/>
    <n v="0"/>
    <n v="7"/>
    <n v="3"/>
  </r>
  <r>
    <s v="REG100993"/>
    <d v="2023-04-26T00:00:00"/>
    <n v="2023"/>
    <s v="Maharashtra"/>
    <s v="Mumbai Central (MH-01)"/>
    <s v="2W"/>
    <s v="Motorcycle"/>
    <s v="KTM"/>
    <x v="3"/>
    <s v="BS6"/>
    <n v="0"/>
    <n v="2"/>
    <n v="1"/>
  </r>
  <r>
    <s v="REG100994"/>
    <d v="2023-04-03T00:00:00"/>
    <n v="2023"/>
    <s v="Punjab"/>
    <s v="Patiala (PB-11)"/>
    <s v="OTH"/>
    <s v="Crane"/>
    <s v="John Deere"/>
    <x v="2"/>
    <s v="BS6"/>
    <n v="6700"/>
    <n v="45"/>
    <n v="1"/>
  </r>
  <r>
    <s v="REG100995"/>
    <d v="2019-04-05T00:00:00"/>
    <n v="2019"/>
    <s v="Madhya Pradesh"/>
    <s v="Jabalpur (MP-20)"/>
    <s v="2W"/>
    <s v="Motorcycle"/>
    <s v="Honda"/>
    <x v="0"/>
    <s v="BS4"/>
    <n v="250"/>
    <n v="2"/>
    <n v="5"/>
  </r>
  <r>
    <s v="REG100996"/>
    <d v="2019-10-03T00:00:00"/>
    <n v="2019"/>
    <s v="Kerala"/>
    <s v="Thiruvananthapuram (KL-01)"/>
    <s v="2W"/>
    <s v="Moped"/>
    <s v="Ather"/>
    <x v="3"/>
    <s v="BS4"/>
    <n v="0"/>
    <n v="2"/>
    <n v="5"/>
  </r>
  <r>
    <s v="REG100997"/>
    <d v="2022-03-04T00:00:00"/>
    <n v="2022"/>
    <s v="Delhi"/>
    <s v="Delhi Central (DL-01)"/>
    <s v="2W"/>
    <s v="Moped"/>
    <s v="TVS"/>
    <x v="0"/>
    <s v="BS6"/>
    <n v="100"/>
    <n v="2"/>
    <n v="2"/>
  </r>
  <r>
    <s v="REG100998"/>
    <d v="2020-01-18T00:00:00"/>
    <n v="2020"/>
    <s v="Tamil Nadu"/>
    <s v="Trichy (TN-45)"/>
    <s v="2W"/>
    <s v="Motorcycle"/>
    <s v="Honda"/>
    <x v="3"/>
    <s v="BS4"/>
    <n v="0"/>
    <n v="2"/>
    <n v="4"/>
  </r>
  <r>
    <s v="REG100999"/>
    <d v="2024-01-01T00:00:00"/>
    <n v="2024"/>
    <s v="Karnataka"/>
    <s v="Belgaum (KA-22)"/>
    <s v="2W"/>
    <s v="Moped"/>
    <s v="TVS"/>
    <x v="0"/>
    <s v="BS6"/>
    <n v="150"/>
    <n v="2"/>
    <n v="0"/>
  </r>
  <r>
    <s v="REG101000"/>
    <d v="2022-09-09T00:00:00"/>
    <n v="2022"/>
    <s v="Gujarat"/>
    <s v="Ahmedabad (GJ-01)"/>
    <s v="HCV"/>
    <s v="Trailer"/>
    <s v="MAN"/>
    <x v="2"/>
    <s v="BS6"/>
    <n v="5660"/>
    <n v="52"/>
    <n v="2"/>
  </r>
  <r>
    <s v="REG101001"/>
    <d v="2023-01-19T00:00:00"/>
    <n v="2023"/>
    <s v="Rajasthan"/>
    <s v="Ajmer (RJ-01)"/>
    <s v="4W"/>
    <s v="Sedan"/>
    <s v="Hyundai"/>
    <x v="3"/>
    <s v="BS6"/>
    <n v="0"/>
    <n v="6"/>
    <n v="1"/>
  </r>
  <r>
    <s v="REG101002"/>
    <d v="2021-11-15T00:00:00"/>
    <n v="2021"/>
    <s v="Gujarat"/>
    <s v="Surat (GJ-05)"/>
    <s v="HCV"/>
    <s v="Bus"/>
    <s v="Eicher"/>
    <x v="2"/>
    <s v="BS6"/>
    <n v="6700"/>
    <n v="1"/>
    <n v="3"/>
  </r>
  <r>
    <s v="REG101003"/>
    <d v="2022-12-13T00:00:00"/>
    <n v="2022"/>
    <s v="Telangana"/>
    <s v="Nizamabad (TS-05)"/>
    <s v="2W"/>
    <s v="Moped"/>
    <s v="TVS"/>
    <x v="0"/>
    <s v="BS6"/>
    <n v="250"/>
    <n v="2"/>
    <n v="2"/>
  </r>
  <r>
    <s v="REG101004"/>
    <d v="2023-07-10T00:00:00"/>
    <n v="2023"/>
    <s v="Kerala"/>
    <s v="Kochi (KL-07)"/>
    <s v="4W"/>
    <s v="Hatchback"/>
    <s v="Kia"/>
    <x v="3"/>
    <s v="BS6"/>
    <n v="0"/>
    <n v="6"/>
    <n v="1"/>
  </r>
  <r>
    <s v="REG101005"/>
    <d v="2024-02-09T00:00:00"/>
    <n v="2024"/>
    <s v="Uttar Pradesh"/>
    <s v="Kanpur (UP-78)"/>
    <s v="2W"/>
    <s v="Scooter"/>
    <s v="Suzuki"/>
    <x v="0"/>
    <s v="BS6"/>
    <n v="160"/>
    <n v="2"/>
    <n v="0"/>
  </r>
  <r>
    <s v="REG101006"/>
    <d v="2021-07-05T00:00:00"/>
    <n v="2021"/>
    <s v="Karnataka"/>
    <s v="Belgaum (KA-22)"/>
    <s v="2W"/>
    <s v="Moped"/>
    <s v="Suzuki"/>
    <x v="0"/>
    <s v="BS6"/>
    <n v="200"/>
    <n v="2"/>
    <n v="3"/>
  </r>
  <r>
    <s v="REG101007"/>
    <d v="2019-07-13T00:00:00"/>
    <n v="2019"/>
    <s v="Gujarat"/>
    <s v="Surat (GJ-05)"/>
    <s v="LCV"/>
    <s v="Mini Truck"/>
    <s v="Ashok Leyland"/>
    <x v="2"/>
    <s v="BS4"/>
    <n v="2523"/>
    <n v="9"/>
    <n v="5"/>
  </r>
  <r>
    <s v="REG101008"/>
    <d v="2019-12-25T00:00:00"/>
    <n v="2019"/>
    <s v="Tamil Nadu"/>
    <s v="Trichy (TN-45)"/>
    <s v="4W"/>
    <s v="SUV"/>
    <s v="Skoda"/>
    <x v="2"/>
    <s v="BS4"/>
    <n v="1498"/>
    <n v="7"/>
    <n v="5"/>
  </r>
  <r>
    <s v="REG101009"/>
    <d v="2021-12-14T00:00:00"/>
    <n v="2021"/>
    <s v="Punjab"/>
    <s v="Chandigarh (CH-01)"/>
    <s v="LCV"/>
    <s v="Mini Truck"/>
    <s v="Ashok Leyland"/>
    <x v="3"/>
    <s v="BS6"/>
    <n v="0"/>
    <n v="12"/>
    <n v="3"/>
  </r>
  <r>
    <s v="REG101010"/>
    <d v="2020-03-14T00:00:00"/>
    <n v="2020"/>
    <s v="Punjab"/>
    <s v="Ludhiana (PB-10)"/>
    <s v="2W"/>
    <s v="Moped"/>
    <s v="Ather"/>
    <x v="1"/>
    <s v="BS6"/>
    <n v="250"/>
    <n v="2"/>
    <n v="4"/>
  </r>
  <r>
    <s v="REG101011"/>
    <d v="2023-11-08T00:00:00"/>
    <n v="2023"/>
    <s v="Punjab"/>
    <s v="Amritsar (PB-02)"/>
    <s v="2W"/>
    <s v="Moped"/>
    <s v="Yamaha"/>
    <x v="1"/>
    <s v="BS6"/>
    <n v="250"/>
    <n v="2"/>
    <n v="1"/>
  </r>
  <r>
    <s v="REG101012"/>
    <d v="2021-09-24T00:00:00"/>
    <n v="2021"/>
    <s v="Kerala"/>
    <s v="Thrissur (KL-08)"/>
    <s v="2W"/>
    <s v="Scooter"/>
    <s v="KTM"/>
    <x v="3"/>
    <s v="BS6"/>
    <n v="0"/>
    <n v="2"/>
    <n v="3"/>
  </r>
  <r>
    <s v="REG101013"/>
    <d v="2023-05-03T00:00:00"/>
    <n v="2023"/>
    <s v="Gujarat"/>
    <s v="Ahmedabad (GJ-01)"/>
    <s v="HCV"/>
    <s v="Tanker"/>
    <s v="Volvo"/>
    <x v="2"/>
    <s v="BS6"/>
    <n v="3760"/>
    <n v="2"/>
    <n v="1"/>
  </r>
  <r>
    <s v="REG101014"/>
    <d v="2023-08-06T00:00:00"/>
    <n v="2023"/>
    <s v="Punjab"/>
    <s v="Chandigarh (CH-01)"/>
    <s v="2W"/>
    <s v="Scooter"/>
    <s v="Ather"/>
    <x v="3"/>
    <s v="BS6"/>
    <n v="0"/>
    <n v="2"/>
    <n v="1"/>
  </r>
  <r>
    <s v="REG101015"/>
    <d v="2024-03-04T00:00:00"/>
    <n v="2024"/>
    <s v="Kerala"/>
    <s v="Kochi (KL-07)"/>
    <s v="3W"/>
    <s v="Tempo"/>
    <s v="Kinetic Green"/>
    <x v="3"/>
    <s v="BS6"/>
    <n v="0"/>
    <n v="3"/>
    <n v="0"/>
  </r>
  <r>
    <s v="REG101016"/>
    <d v="2023-06-26T00:00:00"/>
    <n v="2023"/>
    <s v="Punjab"/>
    <s v="Ludhiana (PB-10)"/>
    <s v="HCV"/>
    <s v="Truck"/>
    <s v="MAN"/>
    <x v="2"/>
    <s v="BS6"/>
    <n v="4998"/>
    <n v="52"/>
    <n v="1"/>
  </r>
  <r>
    <s v="REG101017"/>
    <d v="2024-09-25T00:00:00"/>
    <n v="2024"/>
    <s v="Madhya Pradesh"/>
    <s v="Ujjain (MP-13)"/>
    <s v="2W"/>
    <s v="Scooter"/>
    <s v="TVS"/>
    <x v="1"/>
    <s v="BS6"/>
    <n v="150"/>
    <n v="2"/>
    <n v="0"/>
  </r>
  <r>
    <s v="REG101018"/>
    <d v="2024-09-10T00:00:00"/>
    <n v="2024"/>
    <s v="Tamil Nadu"/>
    <s v="Chennai Central (TN-01)"/>
    <s v="2W"/>
    <s v="Motorcycle"/>
    <s v="Ather"/>
    <x v="0"/>
    <s v="BS6"/>
    <n v="250"/>
    <n v="2"/>
    <n v="0"/>
  </r>
  <r>
    <s v="REG101019"/>
    <d v="2023-03-02T00:00:00"/>
    <n v="2023"/>
    <s v="Tamil Nadu"/>
    <s v="Madurai (TN-58)"/>
    <s v="HCV"/>
    <s v="Trailer"/>
    <s v="MAN"/>
    <x v="2"/>
    <s v="BS6"/>
    <n v="5660"/>
    <n v="32"/>
    <n v="1"/>
  </r>
  <r>
    <s v="REG101020"/>
    <d v="2020-11-25T00:00:00"/>
    <n v="2020"/>
    <s v="West Bengal"/>
    <s v="Durgapur (WB-40)"/>
    <s v="2W"/>
    <s v="Motorcycle"/>
    <s v="Ola Electric"/>
    <x v="0"/>
    <s v="BS6"/>
    <n v="400"/>
    <n v="2"/>
    <n v="4"/>
  </r>
  <r>
    <s v="REG101021"/>
    <d v="2018-06-18T00:00:00"/>
    <n v="2018"/>
    <s v="Maharashtra"/>
    <s v="Nashik (MH-15)"/>
    <s v="LCV"/>
    <s v="Pickup Van"/>
    <s v="Tata Motors"/>
    <x v="2"/>
    <s v="BS4"/>
    <n v="3298"/>
    <n v="12"/>
    <n v="6"/>
  </r>
  <r>
    <s v="REG101022"/>
    <d v="2021-08-09T00:00:00"/>
    <n v="2021"/>
    <s v="Karnataka"/>
    <s v="Bangalore Central (KA-01)"/>
    <s v="2W"/>
    <s v="Moped"/>
    <s v="TVS"/>
    <x v="0"/>
    <s v="BS6"/>
    <n v="350"/>
    <n v="2"/>
    <n v="3"/>
  </r>
  <r>
    <s v="REG101023"/>
    <d v="2024-03-20T00:00:00"/>
    <n v="2024"/>
    <s v="Delhi"/>
    <s v="Delhi Central (DL-01)"/>
    <s v="3W"/>
    <s v="Auto Rickshaw"/>
    <s v="Mahindra"/>
    <x v="1"/>
    <s v="BS6"/>
    <n v="250"/>
    <n v="3"/>
    <n v="0"/>
  </r>
  <r>
    <s v="REG101024"/>
    <d v="2022-02-25T00:00:00"/>
    <n v="2022"/>
    <s v="West Bengal"/>
    <s v="Siliguri (WB-73)"/>
    <s v="2W"/>
    <s v="Scooter"/>
    <s v="Suzuki"/>
    <x v="0"/>
    <s v="BS6"/>
    <n v="350"/>
    <n v="2"/>
    <n v="2"/>
  </r>
  <r>
    <s v="REG101025"/>
    <d v="2021-04-12T00:00:00"/>
    <n v="2021"/>
    <s v="Madhya Pradesh"/>
    <s v="Jabalpur (MP-20)"/>
    <s v="2W"/>
    <s v="Scooter"/>
    <s v="Suzuki"/>
    <x v="0"/>
    <s v="BS6"/>
    <n v="110"/>
    <n v="2"/>
    <n v="3"/>
  </r>
  <r>
    <s v="REG101026"/>
    <d v="2021-03-24T00:00:00"/>
    <n v="2021"/>
    <s v="Delhi"/>
    <s v="Delhi West (DL-08)"/>
    <s v="2W"/>
    <s v="Scooter"/>
    <s v="Suzuki"/>
    <x v="4"/>
    <s v="BS6"/>
    <n v="150"/>
    <n v="2"/>
    <n v="3"/>
  </r>
  <r>
    <s v="REG101027"/>
    <d v="2023-03-07T00:00:00"/>
    <n v="2023"/>
    <s v="West Bengal"/>
    <s v="Durgapur (WB-40)"/>
    <s v="2W"/>
    <s v="Scooter"/>
    <s v="Ather"/>
    <x v="3"/>
    <s v="BS6"/>
    <n v="0"/>
    <n v="2"/>
    <n v="1"/>
  </r>
  <r>
    <s v="REG101028"/>
    <d v="2024-03-05T00:00:00"/>
    <n v="2024"/>
    <s v="Uttar Pradesh"/>
    <s v="Allahabad (UP-70)"/>
    <s v="4W"/>
    <s v="MUV"/>
    <s v="Tata Motors"/>
    <x v="0"/>
    <s v="BS6"/>
    <n v="1197"/>
    <n v="7"/>
    <n v="0"/>
  </r>
  <r>
    <s v="REG101029"/>
    <d v="2023-11-02T00:00:00"/>
    <n v="2023"/>
    <s v="Telangana"/>
    <s v="Hyderabad (TS-09)"/>
    <s v="4W"/>
    <s v="Sedan"/>
    <s v="Maruti Suzuki"/>
    <x v="3"/>
    <s v="BS6"/>
    <n v="0"/>
    <n v="8"/>
    <n v="1"/>
  </r>
  <r>
    <s v="REG101030"/>
    <d v="2022-09-19T00:00:00"/>
    <n v="2022"/>
    <s v="West Bengal"/>
    <s v="Durgapur (WB-40)"/>
    <s v="2W"/>
    <s v="Motorcycle"/>
    <s v="Suzuki"/>
    <x v="0"/>
    <s v="BS6"/>
    <n v="125"/>
    <n v="2"/>
    <n v="2"/>
  </r>
  <r>
    <s v="REG101031"/>
    <d v="2023-08-31T00:00:00"/>
    <n v="2023"/>
    <s v="Delhi"/>
    <s v="Delhi West (DL-08)"/>
    <s v="4W"/>
    <s v="SUV"/>
    <s v="Mahindra"/>
    <x v="3"/>
    <s v="BS6"/>
    <n v="0"/>
    <n v="6"/>
    <n v="1"/>
  </r>
  <r>
    <s v="REG101032"/>
    <d v="2019-05-21T00:00:00"/>
    <n v="2019"/>
    <s v="Delhi"/>
    <s v="Delhi South (DL-09)"/>
    <s v="4W"/>
    <s v="Sedan"/>
    <s v="Mahindra"/>
    <x v="0"/>
    <s v="BS4"/>
    <n v="1462"/>
    <n v="6"/>
    <n v="5"/>
  </r>
  <r>
    <s v="REG101033"/>
    <d v="2021-12-25T00:00:00"/>
    <n v="2021"/>
    <s v="Uttar Pradesh"/>
    <s v="Lucknow (UP-32)"/>
    <s v="4W"/>
    <s v="Hatchback"/>
    <s v="Maruti Suzuki"/>
    <x v="2"/>
    <s v="BS6"/>
    <n v="1462"/>
    <n v="6"/>
    <n v="3"/>
  </r>
  <r>
    <s v="REG101034"/>
    <d v="2018-05-18T00:00:00"/>
    <n v="2018"/>
    <s v="Rajasthan"/>
    <s v="Udaipur (RJ-27)"/>
    <s v="3W"/>
    <s v="Tempo"/>
    <s v="Mahindra"/>
    <x v="3"/>
    <s v="BS4"/>
    <n v="0"/>
    <n v="6"/>
    <n v="6"/>
  </r>
  <r>
    <s v="REG101035"/>
    <d v="2018-06-14T00:00:00"/>
    <n v="2018"/>
    <s v="Rajasthan"/>
    <s v="Udaipur (RJ-27)"/>
    <s v="2W"/>
    <s v="Motorcycle"/>
    <s v="TVS"/>
    <x v="0"/>
    <s v="BS4"/>
    <n v="150"/>
    <n v="2"/>
    <n v="6"/>
  </r>
  <r>
    <s v="REG101036"/>
    <d v="2020-07-05T00:00:00"/>
    <n v="2020"/>
    <s v="Gujarat"/>
    <s v="Rajkot (GJ-03)"/>
    <s v="2W"/>
    <s v="Moped"/>
    <s v="Honda"/>
    <x v="3"/>
    <s v="BS6"/>
    <n v="0"/>
    <n v="2"/>
    <n v="4"/>
  </r>
  <r>
    <s v="REG101037"/>
    <d v="2024-07-03T00:00:00"/>
    <n v="2024"/>
    <s v="Gujarat"/>
    <s v="Ahmedabad (GJ-01)"/>
    <s v="2W"/>
    <s v="Motorcycle"/>
    <s v="Ather"/>
    <x v="4"/>
    <s v="BS6"/>
    <n v="200"/>
    <n v="2"/>
    <n v="0"/>
  </r>
  <r>
    <s v="REG101038"/>
    <d v="2021-07-16T00:00:00"/>
    <n v="2021"/>
    <s v="Kerala"/>
    <s v="Kollam (KL-02)"/>
    <s v="3W"/>
    <s v="E-Rickshaw"/>
    <s v="Piaggio"/>
    <x v="3"/>
    <s v="BS6"/>
    <n v="0"/>
    <n v="3"/>
    <n v="3"/>
  </r>
  <r>
    <s v="REG101039"/>
    <d v="2023-02-08T00:00:00"/>
    <n v="2023"/>
    <s v="Tamil Nadu"/>
    <s v="Trichy (TN-45)"/>
    <s v="2W"/>
    <s v="Moped"/>
    <s v="Bajaj"/>
    <x v="0"/>
    <s v="BS6"/>
    <n v="400"/>
    <n v="2"/>
    <n v="1"/>
  </r>
  <r>
    <s v="REG101040"/>
    <d v="2023-03-07T00:00:00"/>
    <n v="2023"/>
    <s v="Punjab"/>
    <s v="Amritsar (PB-02)"/>
    <s v="2W"/>
    <s v="Scooter"/>
    <s v="Bajaj"/>
    <x v="3"/>
    <s v="BS6"/>
    <n v="0"/>
    <n v="2"/>
    <n v="1"/>
  </r>
  <r>
    <s v="REG101041"/>
    <d v="2023-08-12T00:00:00"/>
    <n v="2023"/>
    <s v="Uttar Pradesh"/>
    <s v="Allahabad (UP-70)"/>
    <s v="4W"/>
    <s v="SUV"/>
    <s v="Toyota"/>
    <x v="2"/>
    <s v="BS6"/>
    <n v="1000"/>
    <n v="8"/>
    <n v="1"/>
  </r>
  <r>
    <s v="REG101042"/>
    <d v="2021-05-29T00:00:00"/>
    <n v="2021"/>
    <s v="Uttar Pradesh"/>
    <s v="Allahabad (UP-70)"/>
    <s v="HCV"/>
    <s v="Truck"/>
    <s v="Ashok Leyland"/>
    <x v="2"/>
    <s v="BS6"/>
    <n v="3760"/>
    <n v="52"/>
    <n v="3"/>
  </r>
  <r>
    <s v="REG101043"/>
    <d v="2022-02-08T00:00:00"/>
    <n v="2022"/>
    <s v="Maharashtra"/>
    <s v="Pune (MH-12)"/>
    <s v="4W"/>
    <s v="MUV"/>
    <s v="MG"/>
    <x v="3"/>
    <s v="BS6"/>
    <n v="0"/>
    <n v="8"/>
    <n v="2"/>
  </r>
  <r>
    <s v="REG101044"/>
    <d v="2021-01-02T00:00:00"/>
    <n v="2021"/>
    <s v="Telangana"/>
    <s v="Karimnagar (TS-01)"/>
    <s v="4W"/>
    <s v="MUV"/>
    <s v="Honda"/>
    <x v="1"/>
    <s v="BS6"/>
    <n v="1197"/>
    <n v="6"/>
    <n v="3"/>
  </r>
  <r>
    <s v="REG101045"/>
    <d v="2023-05-13T00:00:00"/>
    <n v="2023"/>
    <s v="Punjab"/>
    <s v="Chandigarh (CH-01)"/>
    <s v="LCV"/>
    <s v="Light Bus"/>
    <s v="Force Motors"/>
    <x v="2"/>
    <s v="BS6"/>
    <n v="3298"/>
    <n v="9"/>
    <n v="1"/>
  </r>
  <r>
    <s v="REG101046"/>
    <d v="2022-01-21T00:00:00"/>
    <n v="2022"/>
    <s v="Gujarat"/>
    <s v="Vadodara (GJ-06)"/>
    <s v="4W"/>
    <s v="Sedan"/>
    <s v="Mahindra"/>
    <x v="0"/>
    <s v="BS6"/>
    <n v="1197"/>
    <n v="7"/>
    <n v="2"/>
  </r>
  <r>
    <s v="REG101047"/>
    <d v="2022-11-29T00:00:00"/>
    <n v="2022"/>
    <s v="Tamil Nadu"/>
    <s v="Madurai (TN-58)"/>
    <s v="LCV"/>
    <s v="Mini Truck"/>
    <s v="Mahindra"/>
    <x v="2"/>
    <s v="BS6"/>
    <n v="3298"/>
    <n v="15"/>
    <n v="2"/>
  </r>
  <r>
    <s v="REG101048"/>
    <d v="2023-11-10T00:00:00"/>
    <n v="2023"/>
    <s v="Punjab"/>
    <s v="Amritsar (PB-02)"/>
    <s v="2W"/>
    <s v="Moped"/>
    <s v="Ather"/>
    <x v="0"/>
    <s v="BS6"/>
    <n v="160"/>
    <n v="2"/>
    <n v="1"/>
  </r>
  <r>
    <s v="REG101049"/>
    <d v="2023-04-01T00:00:00"/>
    <n v="2023"/>
    <s v="Rajasthan"/>
    <s v="Jaipur (RJ-14)"/>
    <s v="4W"/>
    <s v="Hatchback"/>
    <s v="Toyota"/>
    <x v="0"/>
    <s v="BS6"/>
    <n v="1498"/>
    <n v="5"/>
    <n v="1"/>
  </r>
  <r>
    <s v="REG101050"/>
    <d v="2020-11-20T00:00:00"/>
    <n v="2020"/>
    <s v="Telangana"/>
    <s v="Khammam (TS-07)"/>
    <s v="2W"/>
    <s v="Moped"/>
    <s v="Suzuki"/>
    <x v="3"/>
    <s v="BS6"/>
    <n v="0"/>
    <n v="2"/>
    <n v="4"/>
  </r>
  <r>
    <s v="REG101051"/>
    <d v="2020-07-21T00:00:00"/>
    <n v="2020"/>
    <s v="Telangana"/>
    <s v="Warangal (TS-03)"/>
    <s v="4W"/>
    <s v="Sedan"/>
    <s v="Toyota"/>
    <x v="0"/>
    <s v="BS6"/>
    <n v="1197"/>
    <n v="8"/>
    <n v="4"/>
  </r>
  <r>
    <s v="REG101052"/>
    <d v="2020-03-31T00:00:00"/>
    <n v="2020"/>
    <s v="Delhi"/>
    <s v="Delhi North (DL-04)"/>
    <s v="2W"/>
    <s v="Scooter"/>
    <s v="Honda"/>
    <x v="3"/>
    <s v="BS6"/>
    <n v="0"/>
    <n v="2"/>
    <n v="4"/>
  </r>
  <r>
    <s v="REG101053"/>
    <d v="2018-04-01T00:00:00"/>
    <n v="2018"/>
    <s v="Punjab"/>
    <s v="Jalandhar (PB-08)"/>
    <s v="HCV"/>
    <s v="Bus"/>
    <s v="MAN"/>
    <x v="2"/>
    <s v="BS4"/>
    <n v="6700"/>
    <n v="52"/>
    <n v="6"/>
  </r>
  <r>
    <s v="REG101054"/>
    <d v="2024-02-21T00:00:00"/>
    <n v="2024"/>
    <s v="Delhi"/>
    <s v="Delhi Central (DL-01)"/>
    <s v="2W"/>
    <s v="Scooter"/>
    <s v="Bajaj"/>
    <x v="3"/>
    <s v="BS6"/>
    <n v="0"/>
    <n v="2"/>
    <n v="0"/>
  </r>
  <r>
    <s v="REG101055"/>
    <d v="2019-11-26T00:00:00"/>
    <n v="2019"/>
    <s v="Tamil Nadu"/>
    <s v="Chennai Central (TN-01)"/>
    <s v="4W"/>
    <s v="MUV"/>
    <s v="Honda"/>
    <x v="0"/>
    <s v="BS4"/>
    <n v="800"/>
    <n v="6"/>
    <n v="5"/>
  </r>
  <r>
    <s v="REG101056"/>
    <d v="2023-02-24T00:00:00"/>
    <n v="2023"/>
    <s v="Delhi"/>
    <s v="Delhi Central (DL-01)"/>
    <s v="2W"/>
    <s v="Moped"/>
    <s v="Ola Electric"/>
    <x v="0"/>
    <s v="BS6"/>
    <n v="400"/>
    <n v="2"/>
    <n v="1"/>
  </r>
  <r>
    <s v="REG101057"/>
    <d v="2022-08-16T00:00:00"/>
    <n v="2022"/>
    <s v="Kerala"/>
    <s v="Kozhikode (KL-11)"/>
    <s v="LCV"/>
    <s v="Mini Truck"/>
    <s v="Mahindra"/>
    <x v="2"/>
    <s v="BS6"/>
    <n v="2956"/>
    <n v="12"/>
    <n v="2"/>
  </r>
  <r>
    <s v="REG101058"/>
    <d v="2021-03-05T00:00:00"/>
    <n v="2021"/>
    <s v="Rajasthan"/>
    <s v="Udaipur (RJ-27)"/>
    <s v="2W"/>
    <s v="Motorcycle"/>
    <s v="Ather"/>
    <x v="1"/>
    <s v="BS6"/>
    <n v="100"/>
    <n v="2"/>
    <n v="3"/>
  </r>
  <r>
    <s v="REG101059"/>
    <d v="2020-01-13T00:00:00"/>
    <n v="2020"/>
    <s v="Maharashtra"/>
    <s v="Mumbai Central (MH-01)"/>
    <s v="4W"/>
    <s v="Hatchback"/>
    <s v="Renault"/>
    <x v="2"/>
    <s v="BS6"/>
    <n v="1462"/>
    <n v="8"/>
    <n v="4"/>
  </r>
  <r>
    <s v="REG101060"/>
    <d v="2021-02-27T00:00:00"/>
    <n v="2021"/>
    <s v="Uttar Pradesh"/>
    <s v="Kanpur (UP-78)"/>
    <s v="2W"/>
    <s v="Scooter"/>
    <s v="Bajaj"/>
    <x v="1"/>
    <s v="BS6"/>
    <n v="350"/>
    <n v="2"/>
    <n v="3"/>
  </r>
  <r>
    <s v="REG101061"/>
    <d v="2022-07-04T00:00:00"/>
    <n v="2022"/>
    <s v="Tamil Nadu"/>
    <s v="Chennai Central (TN-01)"/>
    <s v="2W"/>
    <s v="Scooter"/>
    <s v="Yamaha"/>
    <x v="0"/>
    <s v="BS6"/>
    <n v="110"/>
    <n v="2"/>
    <n v="2"/>
  </r>
  <r>
    <s v="REG101062"/>
    <d v="2022-08-06T00:00:00"/>
    <n v="2022"/>
    <s v="Maharashtra"/>
    <s v="Aurangabad (MH-20)"/>
    <s v="2W"/>
    <s v="Scooter"/>
    <s v="Ather"/>
    <x v="0"/>
    <s v="BS6"/>
    <n v="125"/>
    <n v="2"/>
    <n v="2"/>
  </r>
  <r>
    <s v="REG101063"/>
    <d v="2021-12-05T00:00:00"/>
    <n v="2021"/>
    <s v="Madhya Pradesh"/>
    <s v="Gwalior (MP-07)"/>
    <s v="4W"/>
    <s v="SUV"/>
    <s v="Toyota"/>
    <x v="0"/>
    <s v="BS6"/>
    <n v="1598"/>
    <n v="7"/>
    <n v="3"/>
  </r>
  <r>
    <s v="REG101064"/>
    <d v="2020-09-01T00:00:00"/>
    <n v="2020"/>
    <s v="Kerala"/>
    <s v="Thiruvananthapuram (KL-01)"/>
    <s v="4W"/>
    <s v="Sedan"/>
    <s v="Tata Motors"/>
    <x v="2"/>
    <s v="BS6"/>
    <n v="1000"/>
    <n v="5"/>
    <n v="4"/>
  </r>
  <r>
    <s v="REG101065"/>
    <d v="2021-04-04T00:00:00"/>
    <n v="2021"/>
    <s v="Punjab"/>
    <s v="Jalandhar (PB-08)"/>
    <s v="HCV"/>
    <s v="Trailer"/>
    <s v="Ashok Leyland"/>
    <x v="2"/>
    <s v="BS6"/>
    <n v="6700"/>
    <n v="32"/>
    <n v="3"/>
  </r>
  <r>
    <s v="REG101066"/>
    <d v="2023-03-12T00:00:00"/>
    <n v="2023"/>
    <s v="Rajasthan"/>
    <s v="Udaipur (RJ-27)"/>
    <s v="2W"/>
    <s v="Moped"/>
    <s v="Suzuki"/>
    <x v="3"/>
    <s v="BS6"/>
    <n v="0"/>
    <n v="2"/>
    <n v="1"/>
  </r>
  <r>
    <s v="REG101067"/>
    <d v="2023-02-12T00:00:00"/>
    <n v="2023"/>
    <s v="Uttar Pradesh"/>
    <s v="Varanasi (UP-65)"/>
    <s v="4W"/>
    <s v="MUV"/>
    <s v="Renault"/>
    <x v="2"/>
    <s v="BS6"/>
    <n v="1968"/>
    <n v="6"/>
    <n v="1"/>
  </r>
  <r>
    <s v="REG101068"/>
    <d v="2021-03-10T00:00:00"/>
    <n v="2021"/>
    <s v="Kerala"/>
    <s v="Thiruvananthapuram (KL-01)"/>
    <s v="2W"/>
    <s v="Motorcycle"/>
    <s v="Bajaj"/>
    <x v="0"/>
    <s v="BS6"/>
    <n v="110"/>
    <n v="2"/>
    <n v="3"/>
  </r>
  <r>
    <s v="REG101069"/>
    <d v="2020-08-03T00:00:00"/>
    <n v="2020"/>
    <s v="Maharashtra"/>
    <s v="Nagpur (MH-31)"/>
    <s v="2W"/>
    <s v="Motorcycle"/>
    <s v="Royal Enfield"/>
    <x v="3"/>
    <s v="BS6"/>
    <n v="0"/>
    <n v="2"/>
    <n v="4"/>
  </r>
  <r>
    <s v="REG101070"/>
    <d v="2023-01-14T00:00:00"/>
    <n v="2023"/>
    <s v="Delhi"/>
    <s v="Delhi East (DL-02)"/>
    <s v="2W"/>
    <s v="Motorcycle"/>
    <s v="Honda"/>
    <x v="1"/>
    <s v="BS6"/>
    <n v="250"/>
    <n v="2"/>
    <n v="1"/>
  </r>
  <r>
    <s v="REG101071"/>
    <d v="2024-03-16T00:00:00"/>
    <n v="2024"/>
    <s v="Rajasthan"/>
    <s v="Jaipur (RJ-14)"/>
    <s v="4W"/>
    <s v="Hatchback"/>
    <s v="MG"/>
    <x v="1"/>
    <s v="BS6"/>
    <n v="1598"/>
    <n v="6"/>
    <n v="0"/>
  </r>
  <r>
    <s v="REG101072"/>
    <d v="2023-03-13T00:00:00"/>
    <n v="2023"/>
    <s v="Karnataka"/>
    <s v="Mysore (KA-09)"/>
    <s v="2W"/>
    <s v="Moped"/>
    <s v="Suzuki"/>
    <x v="0"/>
    <s v="BS6"/>
    <n v="400"/>
    <n v="2"/>
    <n v="1"/>
  </r>
  <r>
    <s v="REG101073"/>
    <d v="2023-01-07T00:00:00"/>
    <n v="2023"/>
    <s v="Kerala"/>
    <s v="Kozhikode (KL-11)"/>
    <s v="3W"/>
    <s v="Tempo"/>
    <s v="TVS"/>
    <x v="2"/>
    <s v="BS6"/>
    <n v="250"/>
    <n v="3"/>
    <n v="1"/>
  </r>
  <r>
    <s v="REG101074"/>
    <d v="2020-01-06T00:00:00"/>
    <n v="2020"/>
    <s v="Tamil Nadu"/>
    <s v="Chennai Central (TN-01)"/>
    <s v="LCV"/>
    <s v="Mini Truck"/>
    <s v="Eicher"/>
    <x v="3"/>
    <s v="BS6"/>
    <n v="0"/>
    <n v="12"/>
    <n v="4"/>
  </r>
  <r>
    <s v="REG101075"/>
    <d v="2021-08-05T00:00:00"/>
    <n v="2021"/>
    <s v="Madhya Pradesh"/>
    <s v="Jabalpur (MP-20)"/>
    <s v="4W"/>
    <s v="SUV"/>
    <s v="Skoda"/>
    <x v="2"/>
    <s v="BS6"/>
    <n v="1197"/>
    <n v="7"/>
    <n v="3"/>
  </r>
  <r>
    <s v="REG101076"/>
    <d v="2022-07-20T00:00:00"/>
    <n v="2022"/>
    <s v="Karnataka"/>
    <s v="Belgaum (KA-22)"/>
    <s v="2W"/>
    <s v="Motorcycle"/>
    <s v="Bajaj"/>
    <x v="0"/>
    <s v="BS6"/>
    <n v="125"/>
    <n v="2"/>
    <n v="2"/>
  </r>
  <r>
    <s v="REG101077"/>
    <d v="2021-07-27T00:00:00"/>
    <n v="2021"/>
    <s v="Kerala"/>
    <s v="Kollam (KL-02)"/>
    <s v="4W"/>
    <s v="Hatchback"/>
    <s v="MG"/>
    <x v="2"/>
    <s v="BS6"/>
    <n v="1968"/>
    <n v="6"/>
    <n v="3"/>
  </r>
  <r>
    <s v="REG101078"/>
    <d v="2019-11-05T00:00:00"/>
    <n v="2019"/>
    <s v="Maharashtra"/>
    <s v="Nagpur (MH-31)"/>
    <s v="4W"/>
    <s v="Sedan"/>
    <s v="Kia"/>
    <x v="0"/>
    <s v="BS4"/>
    <n v="1598"/>
    <n v="5"/>
    <n v="5"/>
  </r>
  <r>
    <s v="REG101079"/>
    <d v="2022-06-08T00:00:00"/>
    <n v="2022"/>
    <s v="Delhi"/>
    <s v="Delhi West (DL-08)"/>
    <s v="2W"/>
    <s v="Motorcycle"/>
    <s v="Honda"/>
    <x v="0"/>
    <s v="BS6"/>
    <n v="150"/>
    <n v="2"/>
    <n v="2"/>
  </r>
  <r>
    <s v="REG101080"/>
    <d v="2019-10-17T00:00:00"/>
    <n v="2019"/>
    <s v="Telangana"/>
    <s v="Warangal (TS-03)"/>
    <s v="4W"/>
    <s v="Hatchback"/>
    <s v="Mahindra"/>
    <x v="0"/>
    <s v="BS4"/>
    <n v="800"/>
    <n v="8"/>
    <n v="5"/>
  </r>
  <r>
    <s v="REG101081"/>
    <d v="2023-09-14T00:00:00"/>
    <n v="2023"/>
    <s v="Maharashtra"/>
    <s v="Mumbai Central (MH-01)"/>
    <s v="2W"/>
    <s v="Scooter"/>
    <s v="Hero"/>
    <x v="0"/>
    <s v="BS6"/>
    <n v="150"/>
    <n v="2"/>
    <n v="1"/>
  </r>
  <r>
    <s v="REG101082"/>
    <d v="2021-09-15T00:00:00"/>
    <n v="2021"/>
    <s v="Rajasthan"/>
    <s v="Udaipur (RJ-27)"/>
    <s v="4W"/>
    <s v="Sedan"/>
    <s v="Hyundai"/>
    <x v="2"/>
    <s v="BS6"/>
    <n v="1000"/>
    <n v="6"/>
    <n v="3"/>
  </r>
  <r>
    <s v="REG101083"/>
    <d v="2021-12-16T00:00:00"/>
    <n v="2021"/>
    <s v="Maharashtra"/>
    <s v="Aurangabad (MH-20)"/>
    <s v="4W"/>
    <s v="MUV"/>
    <s v="Skoda"/>
    <x v="0"/>
    <s v="BS6"/>
    <n v="2179"/>
    <n v="5"/>
    <n v="3"/>
  </r>
  <r>
    <s v="REG101084"/>
    <d v="2023-03-24T00:00:00"/>
    <n v="2023"/>
    <s v="Madhya Pradesh"/>
    <s v="Bhopal (MP-04)"/>
    <s v="HCV"/>
    <s v="Bus"/>
    <s v="Ashok Leyland"/>
    <x v="1"/>
    <s v="BS6"/>
    <n v="0"/>
    <n v="52"/>
    <n v="1"/>
  </r>
  <r>
    <s v="REG101085"/>
    <d v="2021-11-16T00:00:00"/>
    <n v="2021"/>
    <s v="Kerala"/>
    <s v="Kollam (KL-02)"/>
    <s v="4W"/>
    <s v="SUV"/>
    <s v="MG"/>
    <x v="0"/>
    <s v="BS6"/>
    <n v="1968"/>
    <n v="5"/>
    <n v="3"/>
  </r>
  <r>
    <s v="REG101086"/>
    <d v="2024-11-17T00:00:00"/>
    <n v="2024"/>
    <s v="Kerala"/>
    <s v="Thrissur (KL-08)"/>
    <s v="2W"/>
    <s v="Moped"/>
    <s v="Ola Electric"/>
    <x v="0"/>
    <s v="BS6"/>
    <n v="350"/>
    <n v="2"/>
    <n v="0"/>
  </r>
  <r>
    <s v="REG101087"/>
    <d v="2022-06-10T00:00:00"/>
    <n v="2022"/>
    <s v="Karnataka"/>
    <s v="Bangalore Central (KA-01)"/>
    <s v="2W"/>
    <s v="Scooter"/>
    <s v="Ather"/>
    <x v="0"/>
    <s v="BS6"/>
    <n v="125"/>
    <n v="2"/>
    <n v="2"/>
  </r>
  <r>
    <s v="REG101088"/>
    <d v="2019-12-30T00:00:00"/>
    <n v="2019"/>
    <s v="Gujarat"/>
    <s v="Surat (GJ-05)"/>
    <s v="2W"/>
    <s v="Moped"/>
    <s v="Yamaha"/>
    <x v="0"/>
    <s v="BS4"/>
    <n v="350"/>
    <n v="2"/>
    <n v="5"/>
  </r>
  <r>
    <s v="REG101089"/>
    <d v="2024-01-21T00:00:00"/>
    <n v="2024"/>
    <s v="Gujarat"/>
    <s v="Rajkot (GJ-03)"/>
    <s v="OTH"/>
    <s v="Crane"/>
    <s v="TAFE"/>
    <x v="2"/>
    <s v="BS6"/>
    <n v="5660"/>
    <n v="32"/>
    <n v="0"/>
  </r>
  <r>
    <s v="REG101090"/>
    <d v="2021-06-10T00:00:00"/>
    <n v="2021"/>
    <s v="Uttar Pradesh"/>
    <s v="Varanasi (UP-65)"/>
    <s v="LCV"/>
    <s v="Light Bus"/>
    <s v="Mahindra"/>
    <x v="2"/>
    <s v="BS6"/>
    <n v="3298"/>
    <n v="9"/>
    <n v="3"/>
  </r>
  <r>
    <s v="REG101091"/>
    <d v="2023-01-30T00:00:00"/>
    <n v="2023"/>
    <s v="Madhya Pradesh"/>
    <s v="Jabalpur (MP-20)"/>
    <s v="3W"/>
    <s v="E-Rickshaw"/>
    <s v="Kinetic Green"/>
    <x v="1"/>
    <s v="BS6"/>
    <n v="225"/>
    <n v="7"/>
    <n v="1"/>
  </r>
  <r>
    <s v="REG101092"/>
    <d v="2020-02-07T00:00:00"/>
    <n v="2020"/>
    <s v="Telangana"/>
    <s v="Hyderabad (TS-09)"/>
    <s v="2W"/>
    <s v="Motorcycle"/>
    <s v="Royal Enfield"/>
    <x v="0"/>
    <s v="BS6"/>
    <n v="150"/>
    <n v="2"/>
    <n v="4"/>
  </r>
  <r>
    <s v="REG101093"/>
    <d v="2023-02-25T00:00:00"/>
    <n v="2023"/>
    <s v="Uttar Pradesh"/>
    <s v="Varanasi (UP-65)"/>
    <s v="4W"/>
    <s v="SUV"/>
    <s v="MG"/>
    <x v="2"/>
    <s v="BS6"/>
    <n v="1000"/>
    <n v="6"/>
    <n v="1"/>
  </r>
  <r>
    <s v="REG101094"/>
    <d v="2021-06-12T00:00:00"/>
    <n v="2021"/>
    <s v="Kerala"/>
    <s v="Thiruvananthapuram (KL-01)"/>
    <s v="HCV"/>
    <s v="Tanker"/>
    <s v="BharatBenz"/>
    <x v="2"/>
    <s v="BS6"/>
    <n v="5660"/>
    <n v="52"/>
    <n v="3"/>
  </r>
  <r>
    <s v="REG101095"/>
    <d v="2022-03-21T00:00:00"/>
    <n v="2022"/>
    <s v="West Bengal"/>
    <s v="Howrah (WB-13)"/>
    <s v="4W"/>
    <s v="MUV"/>
    <s v="Hyundai"/>
    <x v="0"/>
    <s v="BS6"/>
    <n v="2179"/>
    <n v="6"/>
    <n v="2"/>
  </r>
  <r>
    <s v="REG101096"/>
    <d v="2021-08-09T00:00:00"/>
    <n v="2021"/>
    <s v="Madhya Pradesh"/>
    <s v="Indore (MP-09)"/>
    <s v="2W"/>
    <s v="Motorcycle"/>
    <s v="Ola Electric"/>
    <x v="4"/>
    <s v="BS6"/>
    <n v="350"/>
    <n v="2"/>
    <n v="3"/>
  </r>
  <r>
    <s v="REG101097"/>
    <d v="2020-02-12T00:00:00"/>
    <n v="2020"/>
    <s v="Delhi"/>
    <s v="Delhi Central (DL-01)"/>
    <s v="2W"/>
    <s v="Motorcycle"/>
    <s v="Suzuki"/>
    <x v="0"/>
    <s v="BS6"/>
    <n v="125"/>
    <n v="2"/>
    <n v="4"/>
  </r>
  <r>
    <s v="REG101098"/>
    <d v="2022-05-13T00:00:00"/>
    <n v="2022"/>
    <s v="Karnataka"/>
    <s v="Hubli (KA-25)"/>
    <s v="2W"/>
    <s v="Scooter"/>
    <s v="KTM"/>
    <x v="0"/>
    <s v="BS6"/>
    <n v="125"/>
    <n v="2"/>
    <n v="2"/>
  </r>
  <r>
    <s v="REG101099"/>
    <d v="2021-06-28T00:00:00"/>
    <n v="2021"/>
    <s v="Maharashtra"/>
    <s v="Mumbai Central (MH-01)"/>
    <s v="LCV"/>
    <s v="Pickup Van"/>
    <s v="Ashok Leyland"/>
    <x v="3"/>
    <s v="BS6"/>
    <n v="0"/>
    <n v="12"/>
    <n v="3"/>
  </r>
  <r>
    <s v="REG101100"/>
    <d v="2024-07-18T00:00:00"/>
    <n v="2024"/>
    <s v="West Bengal"/>
    <s v="Asansol (WB-39)"/>
    <s v="4W"/>
    <s v="Sedan"/>
    <s v="Honda"/>
    <x v="2"/>
    <s v="BS6"/>
    <n v="800"/>
    <n v="6"/>
    <n v="0"/>
  </r>
  <r>
    <s v="REG101101"/>
    <d v="2020-03-16T00:00:00"/>
    <n v="2020"/>
    <s v="Karnataka"/>
    <s v="Belgaum (KA-22)"/>
    <s v="4W"/>
    <s v="SUV"/>
    <s v="Toyota"/>
    <x v="0"/>
    <s v="BS6"/>
    <n v="2179"/>
    <n v="7"/>
    <n v="4"/>
  </r>
  <r>
    <s v="REG101102"/>
    <d v="2024-11-20T00:00:00"/>
    <n v="2024"/>
    <s v="Karnataka"/>
    <s v="Mangalore (KA-19)"/>
    <s v="2W"/>
    <s v="Moped"/>
    <s v="Hero"/>
    <x v="3"/>
    <s v="BS6"/>
    <n v="0"/>
    <n v="2"/>
    <n v="0"/>
  </r>
  <r>
    <s v="REG101103"/>
    <d v="2023-03-27T00:00:00"/>
    <n v="2023"/>
    <s v="Madhya Pradesh"/>
    <s v="Ujjain (MP-13)"/>
    <s v="2W"/>
    <s v="Motorcycle"/>
    <s v="Bajaj"/>
    <x v="0"/>
    <s v="BS4"/>
    <n v="0"/>
    <n v="2"/>
    <n v="1"/>
  </r>
  <r>
    <s v="REG101104"/>
    <d v="2021-01-09T00:00:00"/>
    <n v="2021"/>
    <s v="Uttar Pradesh"/>
    <s v="Kanpur (UP-78)"/>
    <s v="2W"/>
    <s v="Motorcycle"/>
    <s v="Ola Electric"/>
    <x v="0"/>
    <s v="BS6"/>
    <n v="160"/>
    <n v="2"/>
    <n v="3"/>
  </r>
  <r>
    <s v="REG101105"/>
    <d v="2024-07-29T00:00:00"/>
    <n v="2024"/>
    <s v="Gujarat"/>
    <s v="Gandhinagar (GJ-18)"/>
    <s v="4W"/>
    <s v="Hatchback"/>
    <s v="MG"/>
    <x v="3"/>
    <s v="BS6"/>
    <n v="0"/>
    <n v="7"/>
    <n v="0"/>
  </r>
  <r>
    <s v="REG101106"/>
    <d v="2022-04-01T00:00:00"/>
    <n v="2022"/>
    <s v="Telangana"/>
    <s v="Karimnagar (TS-01)"/>
    <s v="3W"/>
    <s v="E-Rickshaw"/>
    <s v="Bajaj"/>
    <x v="1"/>
    <s v="BS6"/>
    <n v="225"/>
    <n v="7"/>
    <n v="2"/>
  </r>
  <r>
    <s v="REG101107"/>
    <d v="2021-02-20T00:00:00"/>
    <n v="2021"/>
    <s v="Uttar Pradesh"/>
    <s v="Varanasi (UP-65)"/>
    <s v="2W"/>
    <s v="Moped"/>
    <s v="Suzuki"/>
    <x v="3"/>
    <s v="BS6"/>
    <n v="0"/>
    <n v="2"/>
    <n v="3"/>
  </r>
  <r>
    <s v="REG101108"/>
    <d v="2023-10-06T00:00:00"/>
    <n v="2023"/>
    <s v="Karnataka"/>
    <s v="Bangalore Central (KA-01)"/>
    <s v="4W"/>
    <s v="MUV"/>
    <s v="Hyundai"/>
    <x v="2"/>
    <s v="BS6"/>
    <n v="1000"/>
    <n v="8"/>
    <n v="1"/>
  </r>
  <r>
    <s v="REG101109"/>
    <d v="2020-10-09T00:00:00"/>
    <n v="2020"/>
    <s v="Telangana"/>
    <s v="Khammam (TS-07)"/>
    <s v="4W"/>
    <s v="SUV"/>
    <s v="Honda"/>
    <x v="0"/>
    <s v="BS6"/>
    <n v="1968"/>
    <n v="5"/>
    <n v="4"/>
  </r>
  <r>
    <s v="REG101110"/>
    <d v="2024-12-26T00:00:00"/>
    <n v="2024"/>
    <s v="Delhi"/>
    <s v="Delhi North (DL-04)"/>
    <s v="HCV"/>
    <s v="Trailer"/>
    <s v="BharatBenz"/>
    <x v="2"/>
    <s v="BS6"/>
    <n v="6700"/>
    <n v="1"/>
    <n v="0"/>
  </r>
  <r>
    <s v="REG101111"/>
    <d v="2021-12-11T00:00:00"/>
    <n v="2021"/>
    <s v="Rajasthan"/>
    <s v="Jodhpur (RJ-19)"/>
    <s v="3W"/>
    <s v="E-Rickshaw"/>
    <s v="Kinetic Green"/>
    <x v="1"/>
    <s v="BS6"/>
    <n v="225"/>
    <n v="3"/>
    <n v="3"/>
  </r>
  <r>
    <s v="REG101112"/>
    <d v="2023-06-12T00:00:00"/>
    <n v="2023"/>
    <s v="Uttar Pradesh"/>
    <s v="Lucknow (UP-32)"/>
    <s v="2W"/>
    <s v="Motorcycle"/>
    <s v="Yamaha"/>
    <x v="3"/>
    <s v="BS6"/>
    <n v="0"/>
    <n v="2"/>
    <n v="1"/>
  </r>
  <r>
    <s v="REG101113"/>
    <d v="2020-07-20T00:00:00"/>
    <n v="2020"/>
    <s v="Tamil Nadu"/>
    <s v="Trichy (TN-45)"/>
    <s v="OTH"/>
    <s v="Tractor"/>
    <s v="Escorts"/>
    <x v="2"/>
    <s v="BS6"/>
    <n v="3760"/>
    <n v="52"/>
    <n v="4"/>
  </r>
  <r>
    <s v="REG101114"/>
    <d v="2021-09-22T00:00:00"/>
    <n v="2021"/>
    <s v="Uttar Pradesh"/>
    <s v="Kanpur (UP-78)"/>
    <s v="HCV"/>
    <s v="Tanker"/>
    <s v="MAN"/>
    <x v="2"/>
    <s v="BS6"/>
    <n v="4998"/>
    <n v="45"/>
    <n v="3"/>
  </r>
  <r>
    <s v="REG101115"/>
    <d v="2023-11-18T00:00:00"/>
    <n v="2023"/>
    <s v="Delhi"/>
    <s v="Delhi Central (DL-01)"/>
    <s v="4W"/>
    <s v="Sedan"/>
    <s v="Renault"/>
    <x v="0"/>
    <s v="BS6"/>
    <n v="1498"/>
    <n v="6"/>
    <n v="1"/>
  </r>
  <r>
    <s v="REG101116"/>
    <d v="2023-03-20T00:00:00"/>
    <n v="2023"/>
    <s v="Rajasthan"/>
    <s v="Jodhpur (RJ-19)"/>
    <s v="2W"/>
    <s v="Motorcycle"/>
    <s v="Suzuki"/>
    <x v="0"/>
    <s v="BS6"/>
    <n v="100"/>
    <n v="2"/>
    <n v="1"/>
  </r>
  <r>
    <s v="REG101117"/>
    <d v="2018-03-08T00:00:00"/>
    <n v="2018"/>
    <s v="Punjab"/>
    <s v="Patiala (PB-11)"/>
    <s v="HCV"/>
    <s v="Truck"/>
    <s v="Eicher"/>
    <x v="2"/>
    <s v="BS4"/>
    <n v="6700"/>
    <n v="32"/>
    <n v="6"/>
  </r>
  <r>
    <s v="REG101118"/>
    <d v="2022-07-13T00:00:00"/>
    <n v="2022"/>
    <s v="Tamil Nadu"/>
    <s v="Coimbatore (TN-37)"/>
    <s v="4W"/>
    <s v="Sedan"/>
    <s v="Kia"/>
    <x v="0"/>
    <s v="BS6"/>
    <n v="1498"/>
    <n v="5"/>
    <n v="2"/>
  </r>
  <r>
    <s v="REG101119"/>
    <d v="2024-08-23T00:00:00"/>
    <n v="2024"/>
    <s v="Gujarat"/>
    <s v="Ahmedabad (GJ-01)"/>
    <s v="HCV"/>
    <s v="Truck"/>
    <s v="MAN"/>
    <x v="2"/>
    <s v="BS6"/>
    <n v="0"/>
    <n v="1"/>
    <n v="0"/>
  </r>
  <r>
    <s v="REG101120"/>
    <d v="2022-04-17T00:00:00"/>
    <n v="2022"/>
    <s v="Karnataka"/>
    <s v="Mysore (KA-09)"/>
    <s v="2W"/>
    <s v="Motorcycle"/>
    <s v="Honda"/>
    <x v="0"/>
    <s v="BS6"/>
    <n v="250"/>
    <n v="2"/>
    <n v="2"/>
  </r>
  <r>
    <s v="REG101121"/>
    <d v="2024-04-17T00:00:00"/>
    <n v="2024"/>
    <s v="Karnataka"/>
    <s v="Mangalore (KA-19)"/>
    <s v="4W"/>
    <s v="MUV"/>
    <s v="Hyundai"/>
    <x v="2"/>
    <s v="BS6"/>
    <n v="1968"/>
    <n v="8"/>
    <n v="0"/>
  </r>
  <r>
    <s v="REG101122"/>
    <d v="2024-10-17T00:00:00"/>
    <n v="2024"/>
    <s v="Rajasthan"/>
    <s v="Udaipur (RJ-27)"/>
    <s v="4W"/>
    <s v="Sedan"/>
    <s v="Kia"/>
    <x v="0"/>
    <s v="BS6"/>
    <n v="800"/>
    <n v="5"/>
    <n v="0"/>
  </r>
  <r>
    <s v="REG101123"/>
    <d v="2018-05-11T00:00:00"/>
    <n v="2018"/>
    <s v="Rajasthan"/>
    <s v="Kota (RJ-20)"/>
    <s v="3W"/>
    <s v="Tempo"/>
    <s v="Atul Auto"/>
    <x v="3"/>
    <s v="BS4"/>
    <n v="0"/>
    <n v="3"/>
    <n v="6"/>
  </r>
  <r>
    <s v="REG101124"/>
    <d v="2019-01-16T00:00:00"/>
    <n v="2019"/>
    <s v="Punjab"/>
    <s v="Chandigarh (CH-01)"/>
    <s v="4W"/>
    <s v="Sedan"/>
    <s v="Mahindra"/>
    <x v="2"/>
    <s v="BS4"/>
    <n v="1598"/>
    <n v="6"/>
    <n v="5"/>
  </r>
  <r>
    <s v="REG101125"/>
    <d v="2022-06-28T00:00:00"/>
    <n v="2022"/>
    <s v="Delhi"/>
    <s v="Delhi Central (DL-01)"/>
    <s v="4W"/>
    <s v="Sedan"/>
    <s v="Kia"/>
    <x v="0"/>
    <s v="BS6"/>
    <n v="0"/>
    <n v="7"/>
    <n v="2"/>
  </r>
  <r>
    <s v="REG101126"/>
    <d v="2020-05-23T00:00:00"/>
    <n v="2020"/>
    <s v="West Bengal"/>
    <s v="Siliguri (WB-73)"/>
    <s v="2W"/>
    <s v="Scooter"/>
    <s v="Bajaj"/>
    <x v="0"/>
    <s v="BS4"/>
    <n v="250"/>
    <n v="2"/>
    <n v="4"/>
  </r>
  <r>
    <s v="REG101127"/>
    <d v="2024-08-09T00:00:00"/>
    <n v="2024"/>
    <s v="Karnataka"/>
    <s v="Belgaum (KA-22)"/>
    <s v="4W"/>
    <s v="SUV"/>
    <s v="Tata Motors"/>
    <x v="0"/>
    <s v="BS6"/>
    <n v="2179"/>
    <n v="8"/>
    <n v="0"/>
  </r>
  <r>
    <s v="REG101128"/>
    <d v="2022-06-30T00:00:00"/>
    <n v="2022"/>
    <s v="Punjab"/>
    <s v="Amritsar (PB-02)"/>
    <s v="4W"/>
    <s v="Hatchback"/>
    <s v="Skoda"/>
    <x v="2"/>
    <s v="BS6"/>
    <n v="1598"/>
    <n v="5"/>
    <n v="2"/>
  </r>
  <r>
    <s v="REG101129"/>
    <d v="2021-11-27T00:00:00"/>
    <n v="2021"/>
    <s v="West Bengal"/>
    <s v="Howrah (WB-13)"/>
    <s v="LCV"/>
    <s v="Light Bus"/>
    <s v="Ashok Leyland"/>
    <x v="1"/>
    <s v="BS6"/>
    <n v="3298"/>
    <n v="12"/>
    <n v="3"/>
  </r>
  <r>
    <s v="REG101130"/>
    <d v="2021-04-21T00:00:00"/>
    <n v="2021"/>
    <s v="Maharashtra"/>
    <s v="Mumbai Central (MH-01)"/>
    <s v="2W"/>
    <s v="Scooter"/>
    <s v="Suzuki"/>
    <x v="0"/>
    <s v="BS6"/>
    <n v="200"/>
    <n v="2"/>
    <n v="3"/>
  </r>
  <r>
    <s v="REG101131"/>
    <d v="2023-06-18T00:00:00"/>
    <n v="2023"/>
    <s v="Rajasthan"/>
    <s v="Jodhpur (RJ-19)"/>
    <s v="4W"/>
    <s v="Hatchback"/>
    <s v="Maruti Suzuki"/>
    <x v="2"/>
    <s v="BS6"/>
    <n v="1462"/>
    <n v="8"/>
    <n v="1"/>
  </r>
  <r>
    <s v="REG101132"/>
    <d v="2021-09-27T00:00:00"/>
    <n v="2021"/>
    <s v="Punjab"/>
    <s v="Amritsar (PB-02)"/>
    <s v="LCV"/>
    <s v="Light Bus"/>
    <s v="Tata Motors"/>
    <x v="2"/>
    <s v="BS6"/>
    <n v="2956"/>
    <n v="9"/>
    <n v="3"/>
  </r>
  <r>
    <s v="REG101133"/>
    <d v="2022-08-11T00:00:00"/>
    <n v="2022"/>
    <s v="Telangana"/>
    <s v="Nizamabad (TS-05)"/>
    <s v="4W"/>
    <s v="Hatchback"/>
    <s v="Skoda"/>
    <x v="3"/>
    <s v="BS6"/>
    <n v="0"/>
    <n v="7"/>
    <n v="2"/>
  </r>
  <r>
    <s v="REG101134"/>
    <d v="2024-03-02T00:00:00"/>
    <n v="2024"/>
    <s v="Delhi"/>
    <s v="Delhi East (DL-02)"/>
    <s v="2W"/>
    <s v="Scooter"/>
    <s v="KTM"/>
    <x v="0"/>
    <s v="BS6"/>
    <n v="110"/>
    <n v="2"/>
    <n v="0"/>
  </r>
  <r>
    <s v="REG101135"/>
    <d v="2018-11-26T00:00:00"/>
    <n v="2018"/>
    <s v="West Bengal"/>
    <s v="Howrah (WB-13)"/>
    <s v="4W"/>
    <s v="MUV"/>
    <s v="Mahindra"/>
    <x v="1"/>
    <s v="BS4"/>
    <n v="800"/>
    <n v="8"/>
    <n v="6"/>
  </r>
  <r>
    <s v="REG101136"/>
    <d v="2024-06-21T00:00:00"/>
    <n v="2024"/>
    <s v="Gujarat"/>
    <s v="Surat (GJ-05)"/>
    <s v="LCV"/>
    <s v="Pickup Van"/>
    <s v="Tata Motors"/>
    <x v="2"/>
    <s v="BS6"/>
    <n v="2523"/>
    <n v="9"/>
    <n v="0"/>
  </r>
  <r>
    <s v="REG101137"/>
    <d v="2021-07-24T00:00:00"/>
    <n v="2021"/>
    <s v="West Bengal"/>
    <s v="Kolkata (WB-01)"/>
    <s v="4W"/>
    <s v="MUV"/>
    <s v="Kia"/>
    <x v="0"/>
    <s v="BS6"/>
    <n v="1000"/>
    <n v="7"/>
    <n v="3"/>
  </r>
  <r>
    <s v="REG101138"/>
    <d v="2024-07-10T00:00:00"/>
    <n v="2024"/>
    <s v="West Bengal"/>
    <s v="Asansol (WB-39)"/>
    <s v="2W"/>
    <s v="Scooter"/>
    <s v="KTM"/>
    <x v="3"/>
    <s v="BS6"/>
    <n v="0"/>
    <n v="2"/>
    <n v="0"/>
  </r>
  <r>
    <s v="REG101139"/>
    <d v="2024-08-11T00:00:00"/>
    <n v="2024"/>
    <s v="Karnataka"/>
    <s v="Bangalore Central (KA-01)"/>
    <s v="2W"/>
    <s v="Motorcycle"/>
    <s v="TVS"/>
    <x v="0"/>
    <s v="BS6"/>
    <n v="150"/>
    <n v="2"/>
    <n v="0"/>
  </r>
  <r>
    <s v="REG101140"/>
    <d v="2024-05-12T00:00:00"/>
    <n v="2024"/>
    <s v="Tamil Nadu"/>
    <s v="Chennai Central (TN-01)"/>
    <s v="2W"/>
    <s v="Scooter"/>
    <s v="Ather"/>
    <x v="0"/>
    <s v="BS6"/>
    <n v="100"/>
    <n v="2"/>
    <n v="0"/>
  </r>
  <r>
    <s v="REG101141"/>
    <d v="2023-05-19T00:00:00"/>
    <n v="2023"/>
    <s v="Karnataka"/>
    <s v="Bangalore Central (KA-01)"/>
    <s v="HCV"/>
    <s v="Truck"/>
    <s v="Volvo"/>
    <x v="2"/>
    <s v="BS6"/>
    <n v="4998"/>
    <n v="2"/>
    <n v="1"/>
  </r>
  <r>
    <s v="REG101142"/>
    <d v="2022-11-23T00:00:00"/>
    <n v="2022"/>
    <s v="Punjab"/>
    <s v="Jalandhar (PB-08)"/>
    <s v="2W"/>
    <s v="Scooter"/>
    <s v="TVS"/>
    <x v="4"/>
    <s v="BS6"/>
    <n v="350"/>
    <n v="2"/>
    <n v="2"/>
  </r>
  <r>
    <s v="REG101143"/>
    <d v="2023-06-14T00:00:00"/>
    <n v="2023"/>
    <s v="Madhya Pradesh"/>
    <s v="Bhopal (MP-04)"/>
    <s v="3W"/>
    <s v="Auto Rickshaw"/>
    <s v="Atul Auto"/>
    <x v="2"/>
    <s v="BS6"/>
    <n v="0"/>
    <n v="3"/>
    <n v="1"/>
  </r>
  <r>
    <s v="REG101144"/>
    <d v="2023-12-04T00:00:00"/>
    <n v="2023"/>
    <s v="Karnataka"/>
    <s v="Hubli (KA-25)"/>
    <s v="4W"/>
    <s v="Hatchback"/>
    <s v="Toyota"/>
    <x v="1"/>
    <s v="BS6"/>
    <n v="1462"/>
    <n v="5"/>
    <n v="1"/>
  </r>
  <r>
    <s v="REG101145"/>
    <d v="2023-09-07T00:00:00"/>
    <n v="2023"/>
    <s v="Karnataka"/>
    <s v="Mangalore (KA-19)"/>
    <s v="2W"/>
    <s v="Motorcycle"/>
    <s v="Bajaj"/>
    <x v="3"/>
    <s v="BS6"/>
    <n v="0"/>
    <n v="2"/>
    <n v="1"/>
  </r>
  <r>
    <s v="REG101146"/>
    <d v="2022-09-16T00:00:00"/>
    <n v="2022"/>
    <s v="Rajasthan"/>
    <s v="Jodhpur (RJ-19)"/>
    <s v="4W"/>
    <s v="SUV"/>
    <s v="Kia"/>
    <x v="3"/>
    <s v="BS6"/>
    <n v="0"/>
    <n v="6"/>
    <n v="2"/>
  </r>
  <r>
    <s v="REG101147"/>
    <d v="2020-04-06T00:00:00"/>
    <n v="2020"/>
    <s v="Delhi"/>
    <s v="Delhi West (DL-08)"/>
    <s v="2W"/>
    <s v="Scooter"/>
    <s v="Ola Electric"/>
    <x v="3"/>
    <s v="BS6"/>
    <n v="0"/>
    <n v="2"/>
    <n v="4"/>
  </r>
  <r>
    <s v="REG101148"/>
    <d v="2019-02-24T00:00:00"/>
    <n v="2019"/>
    <s v="Gujarat"/>
    <s v="Rajkot (GJ-03)"/>
    <s v="2W"/>
    <s v="Scooter"/>
    <s v="Ola Electric"/>
    <x v="3"/>
    <s v="BS4"/>
    <n v="0"/>
    <n v="2"/>
    <n v="5"/>
  </r>
  <r>
    <s v="REG101149"/>
    <d v="2022-08-20T00:00:00"/>
    <n v="2022"/>
    <s v="Delhi"/>
    <s v="Delhi Central (DL-01)"/>
    <s v="LCV"/>
    <s v="Mini Truck"/>
    <s v="Ashok Leyland"/>
    <x v="2"/>
    <s v="BS6"/>
    <n v="3298"/>
    <n v="12"/>
    <n v="2"/>
  </r>
  <r>
    <s v="REG101150"/>
    <d v="2021-09-18T00:00:00"/>
    <n v="2021"/>
    <s v="Karnataka"/>
    <s v="Belgaum (KA-22)"/>
    <s v="2W"/>
    <s v="Scooter"/>
    <s v="Bajaj"/>
    <x v="0"/>
    <s v="BS6"/>
    <n v="200"/>
    <n v="2"/>
    <n v="3"/>
  </r>
  <r>
    <s v="REG101151"/>
    <d v="2021-04-10T00:00:00"/>
    <n v="2021"/>
    <s v="Maharashtra"/>
    <s v="Nashik (MH-15)"/>
    <s v="2W"/>
    <s v="Motorcycle"/>
    <s v="Hero"/>
    <x v="3"/>
    <s v="BS6"/>
    <n v="0"/>
    <n v="2"/>
    <n v="3"/>
  </r>
  <r>
    <s v="REG101152"/>
    <d v="2022-02-25T00:00:00"/>
    <n v="2022"/>
    <s v="Delhi"/>
    <s v="Delhi North (DL-04)"/>
    <s v="2W"/>
    <s v="Scooter"/>
    <s v="Ather"/>
    <x v="3"/>
    <s v="BS6"/>
    <n v="0"/>
    <n v="2"/>
    <n v="2"/>
  </r>
  <r>
    <s v="REG101153"/>
    <d v="2024-05-16T00:00:00"/>
    <n v="2024"/>
    <s v="Madhya Pradesh"/>
    <s v="Indore (MP-09)"/>
    <s v="HCV"/>
    <s v="Bus"/>
    <s v="Tata Motors"/>
    <x v="2"/>
    <s v="BS6"/>
    <n v="4998"/>
    <n v="1"/>
    <n v="0"/>
  </r>
  <r>
    <s v="REG101154"/>
    <d v="2021-12-21T00:00:00"/>
    <n v="2021"/>
    <s v="Telangana"/>
    <s v="Hyderabad (TS-09)"/>
    <s v="2W"/>
    <s v="Moped"/>
    <s v="Suzuki"/>
    <x v="0"/>
    <s v="BS6"/>
    <n v="160"/>
    <n v="2"/>
    <n v="3"/>
  </r>
  <r>
    <s v="REG101155"/>
    <d v="2021-05-28T00:00:00"/>
    <n v="2021"/>
    <s v="West Bengal"/>
    <s v="Howrah (WB-13)"/>
    <s v="2W"/>
    <s v="Motorcycle"/>
    <s v="Yamaha"/>
    <x v="3"/>
    <s v="BS6"/>
    <n v="0"/>
    <n v="2"/>
    <n v="3"/>
  </r>
  <r>
    <s v="REG101156"/>
    <d v="2023-05-03T00:00:00"/>
    <n v="2023"/>
    <s v="Karnataka"/>
    <s v="Mysore (KA-09)"/>
    <s v="3W"/>
    <s v="Tempo"/>
    <s v="Atul Auto"/>
    <x v="2"/>
    <s v="BS6"/>
    <n v="225"/>
    <n v="6"/>
    <n v="1"/>
  </r>
  <r>
    <s v="REG101157"/>
    <d v="2024-08-30T00:00:00"/>
    <n v="2024"/>
    <s v="Madhya Pradesh"/>
    <s v="Bhopal (MP-04)"/>
    <s v="2W"/>
    <s v="Scooter"/>
    <s v="KTM"/>
    <x v="0"/>
    <s v="BS6"/>
    <n v="250"/>
    <n v="2"/>
    <n v="0"/>
  </r>
  <r>
    <s v="REG101158"/>
    <d v="2023-11-01T00:00:00"/>
    <n v="2023"/>
    <s v="Rajasthan"/>
    <s v="Jaipur (RJ-14)"/>
    <s v="2W"/>
    <s v="Scooter"/>
    <s v="Honda"/>
    <x v="0"/>
    <s v="BS6"/>
    <n v="200"/>
    <n v="2"/>
    <n v="1"/>
  </r>
  <r>
    <s v="REG101159"/>
    <d v="2018-10-18T00:00:00"/>
    <n v="2018"/>
    <s v="West Bengal"/>
    <s v="Asansol (WB-39)"/>
    <s v="2W"/>
    <s v="Motorcycle"/>
    <s v="KTM"/>
    <x v="0"/>
    <s v="BS4"/>
    <n v="160"/>
    <n v="2"/>
    <n v="6"/>
  </r>
  <r>
    <s v="REG101160"/>
    <d v="2021-06-21T00:00:00"/>
    <n v="2021"/>
    <s v="Delhi"/>
    <s v="Delhi South (DL-09)"/>
    <s v="3W"/>
    <s v="Auto Rickshaw"/>
    <s v="Bajaj"/>
    <x v="1"/>
    <s v="BS6"/>
    <n v="0"/>
    <n v="6"/>
    <n v="3"/>
  </r>
  <r>
    <s v="REG101161"/>
    <d v="2021-06-30T00:00:00"/>
    <n v="2021"/>
    <s v="Kerala"/>
    <s v="Kozhikode (KL-11)"/>
    <s v="OTH"/>
    <s v="Crane"/>
    <s v="Sonalika"/>
    <x v="2"/>
    <s v="BS6"/>
    <n v="5660"/>
    <n v="32"/>
    <n v="3"/>
  </r>
  <r>
    <s v="REG101162"/>
    <d v="2023-03-17T00:00:00"/>
    <n v="2023"/>
    <s v="Telangana"/>
    <s v="Khammam (TS-07)"/>
    <s v="3W"/>
    <s v="E-Rickshaw"/>
    <s v="Kinetic Green"/>
    <x v="3"/>
    <s v="BS6"/>
    <n v="0"/>
    <n v="3"/>
    <n v="1"/>
  </r>
  <r>
    <s v="REG101163"/>
    <d v="2023-07-04T00:00:00"/>
    <n v="2023"/>
    <s v="Madhya Pradesh"/>
    <s v="Indore (MP-09)"/>
    <s v="2W"/>
    <s v="Motorcycle"/>
    <s v="Bajaj"/>
    <x v="3"/>
    <s v="BS6"/>
    <n v="0"/>
    <n v="2"/>
    <n v="1"/>
  </r>
  <r>
    <s v="REG101164"/>
    <d v="2024-10-05T00:00:00"/>
    <n v="2024"/>
    <s v="Kerala"/>
    <s v="Thiruvananthapuram (KL-01)"/>
    <s v="2W"/>
    <s v="Scooter"/>
    <s v="Honda"/>
    <x v="0"/>
    <s v="BS6"/>
    <n v="350"/>
    <n v="2"/>
    <n v="0"/>
  </r>
  <r>
    <s v="REG101165"/>
    <d v="2021-05-22T00:00:00"/>
    <n v="2021"/>
    <s v="Telangana"/>
    <s v="Warangal (TS-03)"/>
    <s v="2W"/>
    <s v="Moped"/>
    <s v="Yamaha"/>
    <x v="0"/>
    <s v="BS6"/>
    <n v="160"/>
    <n v="2"/>
    <n v="3"/>
  </r>
  <r>
    <s v="REG101166"/>
    <d v="2022-10-18T00:00:00"/>
    <n v="2022"/>
    <s v="Delhi"/>
    <s v="Delhi Central (DL-01)"/>
    <s v="4W"/>
    <s v="SUV"/>
    <s v="Skoda"/>
    <x v="0"/>
    <s v="BS6"/>
    <n v="1598"/>
    <n v="7"/>
    <n v="2"/>
  </r>
  <r>
    <s v="REG101167"/>
    <d v="2023-05-29T00:00:00"/>
    <n v="2023"/>
    <s v="Karnataka"/>
    <s v="Bangalore Central (KA-01)"/>
    <s v="3W"/>
    <s v="Tempo"/>
    <s v="Piaggio"/>
    <x v="2"/>
    <s v="BS6"/>
    <n v="225"/>
    <n v="6"/>
    <n v="1"/>
  </r>
  <r>
    <s v="REG101168"/>
    <d v="2018-10-31T00:00:00"/>
    <n v="2018"/>
    <s v="West Bengal"/>
    <s v="Durgapur (WB-40)"/>
    <s v="2W"/>
    <s v="Scooter"/>
    <s v="Hero"/>
    <x v="3"/>
    <s v="BS4"/>
    <n v="0"/>
    <n v="2"/>
    <n v="6"/>
  </r>
  <r>
    <s v="REG101169"/>
    <d v="2023-05-09T00:00:00"/>
    <n v="2023"/>
    <s v="Maharashtra"/>
    <s v="Nashik (MH-15)"/>
    <s v="2W"/>
    <s v="Scooter"/>
    <s v="Yamaha"/>
    <x v="3"/>
    <s v="BS6"/>
    <n v="0"/>
    <n v="2"/>
    <n v="1"/>
  </r>
  <r>
    <s v="REG101170"/>
    <d v="2021-04-11T00:00:00"/>
    <n v="2021"/>
    <s v="Rajasthan"/>
    <s v="Kota (RJ-20)"/>
    <s v="4W"/>
    <s v="Sedan"/>
    <s v="Hyundai"/>
    <x v="3"/>
    <s v="BS6"/>
    <n v="0"/>
    <n v="5"/>
    <n v="3"/>
  </r>
  <r>
    <s v="REG101171"/>
    <d v="2023-07-24T00:00:00"/>
    <n v="2023"/>
    <s v="Gujarat"/>
    <s v="Surat (GJ-05)"/>
    <s v="2W"/>
    <s v="Scooter"/>
    <s v="Bajaj"/>
    <x v="1"/>
    <s v="BS6"/>
    <n v="110"/>
    <n v="2"/>
    <n v="1"/>
  </r>
  <r>
    <s v="REG101172"/>
    <d v="2023-10-24T00:00:00"/>
    <n v="2023"/>
    <s v="Gujarat"/>
    <s v="Vadodara (GJ-06)"/>
    <s v="4W"/>
    <s v="Sedan"/>
    <s v="Skoda"/>
    <x v="2"/>
    <s v="BS6"/>
    <n v="1197"/>
    <n v="6"/>
    <n v="1"/>
  </r>
  <r>
    <s v="REG101173"/>
    <d v="2019-11-18T00:00:00"/>
    <n v="2019"/>
    <s v="Gujarat"/>
    <s v="Surat (GJ-05)"/>
    <s v="2W"/>
    <s v="Motorcycle"/>
    <s v="Royal Enfield"/>
    <x v="0"/>
    <s v="BS4"/>
    <n v="350"/>
    <n v="2"/>
    <n v="5"/>
  </r>
  <r>
    <s v="REG101174"/>
    <d v="2022-06-10T00:00:00"/>
    <n v="2022"/>
    <s v="Telangana"/>
    <s v="Warangal (TS-03)"/>
    <s v="2W"/>
    <s v="Scooter"/>
    <s v="Honda"/>
    <x v="0"/>
    <s v="BS6"/>
    <n v="400"/>
    <n v="2"/>
    <n v="2"/>
  </r>
  <r>
    <s v="REG101175"/>
    <d v="2024-01-15T00:00:00"/>
    <n v="2024"/>
    <s v="Madhya Pradesh"/>
    <s v="Gwalior (MP-07)"/>
    <s v="3W"/>
    <s v="E-Rickshaw"/>
    <s v="Mahindra"/>
    <x v="2"/>
    <s v="BS6"/>
    <n v="200"/>
    <n v="6"/>
    <n v="0"/>
  </r>
  <r>
    <s v="REG101176"/>
    <d v="2022-11-14T00:00:00"/>
    <n v="2022"/>
    <s v="Karnataka"/>
    <s v="Mysore (KA-09)"/>
    <s v="4W"/>
    <s v="SUV"/>
    <s v="Mahindra"/>
    <x v="1"/>
    <s v="BS6"/>
    <n v="0"/>
    <n v="7"/>
    <n v="2"/>
  </r>
  <r>
    <s v="REG101177"/>
    <d v="2023-08-24T00:00:00"/>
    <n v="2023"/>
    <s v="Maharashtra"/>
    <s v="Nashik (MH-15)"/>
    <s v="2W"/>
    <s v="Moped"/>
    <s v="Hero"/>
    <x v="3"/>
    <s v="BS6"/>
    <n v="0"/>
    <n v="2"/>
    <n v="1"/>
  </r>
  <r>
    <s v="REG101178"/>
    <d v="2022-10-17T00:00:00"/>
    <n v="2022"/>
    <s v="Karnataka"/>
    <s v="Bangalore Central (KA-01)"/>
    <s v="2W"/>
    <s v="Moped"/>
    <s v="Honda"/>
    <x v="0"/>
    <s v="BS6"/>
    <n v="350"/>
    <n v="2"/>
    <n v="2"/>
  </r>
  <r>
    <s v="REG101179"/>
    <d v="2022-01-28T00:00:00"/>
    <n v="2022"/>
    <s v="Kerala"/>
    <s v="Kozhikode (KL-11)"/>
    <s v="LCV"/>
    <s v="Mini Truck"/>
    <s v="Eicher"/>
    <x v="1"/>
    <s v="BS6"/>
    <n v="2956"/>
    <n v="15"/>
    <n v="2"/>
  </r>
  <r>
    <s v="REG101180"/>
    <d v="2024-03-20T00:00:00"/>
    <n v="2024"/>
    <s v="Tamil Nadu"/>
    <s v="Trichy (TN-45)"/>
    <s v="4W"/>
    <s v="MUV"/>
    <s v="Tata Motors"/>
    <x v="0"/>
    <s v="BS6"/>
    <n v="1498"/>
    <n v="7"/>
    <n v="0"/>
  </r>
  <r>
    <s v="REG101181"/>
    <d v="2018-03-03T00:00:00"/>
    <n v="2018"/>
    <s v="Kerala"/>
    <s v="Thiruvananthapuram (KL-01)"/>
    <s v="4W"/>
    <s v="Sedan"/>
    <s v="Hyundai"/>
    <x v="0"/>
    <s v="BS4"/>
    <n v="0"/>
    <n v="5"/>
    <n v="6"/>
  </r>
  <r>
    <s v="REG101182"/>
    <d v="2021-06-03T00:00:00"/>
    <n v="2021"/>
    <s v="Delhi"/>
    <s v="Delhi East (DL-02)"/>
    <s v="2W"/>
    <s v="Motorcycle"/>
    <s v="Ather"/>
    <x v="3"/>
    <s v="BS6"/>
    <n v="0"/>
    <n v="2"/>
    <n v="3"/>
  </r>
  <r>
    <s v="REG101183"/>
    <d v="2022-11-12T00:00:00"/>
    <n v="2022"/>
    <s v="West Bengal"/>
    <s v="Howrah (WB-13)"/>
    <s v="4W"/>
    <s v="SUV"/>
    <s v="Skoda"/>
    <x v="3"/>
    <s v="BS6"/>
    <n v="0"/>
    <n v="8"/>
    <n v="2"/>
  </r>
  <r>
    <s v="REG101184"/>
    <d v="2022-10-07T00:00:00"/>
    <n v="2022"/>
    <s v="Tamil Nadu"/>
    <s v="Chennai Central (TN-01)"/>
    <s v="2W"/>
    <s v="Moped"/>
    <s v="Bajaj"/>
    <x v="0"/>
    <s v="BS6"/>
    <n v="150"/>
    <n v="2"/>
    <n v="2"/>
  </r>
  <r>
    <s v="REG101185"/>
    <d v="2022-05-21T00:00:00"/>
    <n v="2022"/>
    <s v="West Bengal"/>
    <s v="Siliguri (WB-73)"/>
    <s v="2W"/>
    <s v="Moped"/>
    <s v="Honda"/>
    <x v="3"/>
    <s v="BS6"/>
    <n v="0"/>
    <n v="2"/>
    <n v="2"/>
  </r>
  <r>
    <s v="REG101186"/>
    <d v="2021-10-16T00:00:00"/>
    <n v="2021"/>
    <s v="Uttar Pradesh"/>
    <s v="Lucknow (UP-32)"/>
    <s v="3W"/>
    <s v="E-Rickshaw"/>
    <s v="Piaggio"/>
    <x v="1"/>
    <s v="BS6"/>
    <n v="0"/>
    <n v="3"/>
    <n v="3"/>
  </r>
  <r>
    <s v="REG101187"/>
    <d v="2018-03-13T00:00:00"/>
    <n v="2018"/>
    <s v="Punjab"/>
    <s v="Amritsar (PB-02)"/>
    <s v="2W"/>
    <s v="Moped"/>
    <s v="Ola Electric"/>
    <x v="3"/>
    <s v="BS4"/>
    <n v="0"/>
    <n v="2"/>
    <n v="6"/>
  </r>
  <r>
    <s v="REG101188"/>
    <d v="2024-04-17T00:00:00"/>
    <n v="2024"/>
    <s v="Kerala"/>
    <s v="Thrissur (KL-08)"/>
    <s v="2W"/>
    <s v="Motorcycle"/>
    <s v="Yamaha"/>
    <x v="3"/>
    <s v="BS6"/>
    <n v="0"/>
    <n v="2"/>
    <n v="0"/>
  </r>
  <r>
    <s v="REG101189"/>
    <d v="2020-10-15T00:00:00"/>
    <n v="2020"/>
    <s v="Kerala"/>
    <s v="Kollam (KL-02)"/>
    <s v="2W"/>
    <s v="Motorcycle"/>
    <s v="TVS"/>
    <x v="3"/>
    <s v="BS6"/>
    <n v="0"/>
    <n v="2"/>
    <n v="4"/>
  </r>
  <r>
    <s v="REG101190"/>
    <d v="2019-09-05T00:00:00"/>
    <n v="2019"/>
    <s v="West Bengal"/>
    <s v="Howrah (WB-13)"/>
    <s v="2W"/>
    <s v="Moped"/>
    <s v="Royal Enfield"/>
    <x v="0"/>
    <s v="BS4"/>
    <n v="250"/>
    <n v="2"/>
    <n v="5"/>
  </r>
  <r>
    <s v="REG101191"/>
    <d v="2021-06-28T00:00:00"/>
    <n v="2021"/>
    <s v="West Bengal"/>
    <s v="Asansol (WB-39)"/>
    <s v="4W"/>
    <s v="SUV"/>
    <s v="Tata Motors"/>
    <x v="3"/>
    <s v="BS6"/>
    <n v="0"/>
    <n v="5"/>
    <n v="3"/>
  </r>
  <r>
    <s v="REG101192"/>
    <d v="2023-12-14T00:00:00"/>
    <n v="2023"/>
    <s v="Maharashtra"/>
    <s v="Mumbai Central (MH-01)"/>
    <s v="LCV"/>
    <s v="Mini Truck"/>
    <s v="Mahindra"/>
    <x v="2"/>
    <s v="BS6"/>
    <n v="0"/>
    <n v="12"/>
    <n v="1"/>
  </r>
  <r>
    <s v="REG101193"/>
    <d v="2024-02-01T00:00:00"/>
    <n v="2024"/>
    <s v="Delhi"/>
    <s v="Delhi East (DL-02)"/>
    <s v="2W"/>
    <s v="Motorcycle"/>
    <s v="Suzuki"/>
    <x v="4"/>
    <s v="BS6"/>
    <n v="0"/>
    <n v="2"/>
    <n v="0"/>
  </r>
  <r>
    <s v="REG101194"/>
    <d v="2023-11-20T00:00:00"/>
    <n v="2023"/>
    <s v="Gujarat"/>
    <s v="Ahmedabad (GJ-01)"/>
    <s v="2W"/>
    <s v="Moped"/>
    <s v="Honda"/>
    <x v="3"/>
    <s v="BS6"/>
    <n v="0"/>
    <n v="2"/>
    <n v="1"/>
  </r>
  <r>
    <s v="REG101195"/>
    <d v="2024-10-11T00:00:00"/>
    <n v="2024"/>
    <s v="Tamil Nadu"/>
    <s v="Madurai (TN-58)"/>
    <s v="2W"/>
    <s v="Scooter"/>
    <s v="Suzuki"/>
    <x v="0"/>
    <s v="BS6"/>
    <n v="150"/>
    <n v="2"/>
    <n v="0"/>
  </r>
  <r>
    <s v="REG101196"/>
    <d v="2020-08-10T00:00:00"/>
    <n v="2020"/>
    <s v="Delhi"/>
    <s v="Delhi West (DL-08)"/>
    <s v="3W"/>
    <s v="Tempo"/>
    <s v="TVS"/>
    <x v="1"/>
    <s v="BS6"/>
    <n v="225"/>
    <n v="3"/>
    <n v="4"/>
  </r>
  <r>
    <s v="REG101197"/>
    <d v="2023-07-04T00:00:00"/>
    <n v="2023"/>
    <s v="Punjab"/>
    <s v="Chandigarh (CH-01)"/>
    <s v="4W"/>
    <s v="Hatchback"/>
    <s v="Mahindra"/>
    <x v="0"/>
    <s v="BS6"/>
    <n v="1968"/>
    <n v="5"/>
    <n v="1"/>
  </r>
  <r>
    <s v="REG101198"/>
    <d v="2022-09-14T00:00:00"/>
    <n v="2022"/>
    <s v="Rajasthan"/>
    <s v="Jodhpur (RJ-19)"/>
    <s v="4W"/>
    <s v="MUV"/>
    <s v="Mahindra"/>
    <x v="0"/>
    <s v="BS6"/>
    <n v="1598"/>
    <n v="7"/>
    <n v="2"/>
  </r>
  <r>
    <s v="REG101199"/>
    <d v="2023-10-19T00:00:00"/>
    <n v="2023"/>
    <s v="Punjab"/>
    <s v="Patiala (PB-11)"/>
    <s v="LCV"/>
    <s v="Mini Truck"/>
    <s v="Force Motors"/>
    <x v="2"/>
    <s v="BS6"/>
    <n v="2523"/>
    <n v="9"/>
    <n v="1"/>
  </r>
  <r>
    <s v="REG101200"/>
    <d v="2022-01-12T00:00:00"/>
    <n v="2022"/>
    <s v="Telangana"/>
    <s v="Nizamabad (TS-05)"/>
    <s v="2W"/>
    <s v="Scooter"/>
    <s v="Bajaj"/>
    <x v="0"/>
    <s v="BS6"/>
    <n v="150"/>
    <n v="2"/>
    <n v="2"/>
  </r>
  <r>
    <s v="REG101201"/>
    <d v="2024-09-30T00:00:00"/>
    <n v="2024"/>
    <s v="Gujarat"/>
    <s v="Vadodara (GJ-06)"/>
    <s v="2W"/>
    <s v="Scooter"/>
    <s v="Honda"/>
    <x v="0"/>
    <s v="BS6"/>
    <n v="0"/>
    <n v="2"/>
    <n v="0"/>
  </r>
  <r>
    <s v="REG101202"/>
    <d v="2018-02-26T00:00:00"/>
    <n v="2018"/>
    <s v="Delhi"/>
    <s v="Delhi South (DL-09)"/>
    <s v="HCV"/>
    <s v="Trailer"/>
    <s v="BharatBenz"/>
    <x v="2"/>
    <s v="BS4"/>
    <n v="0"/>
    <n v="45"/>
    <n v="6"/>
  </r>
  <r>
    <s v="REG101203"/>
    <d v="2021-01-31T00:00:00"/>
    <n v="2021"/>
    <s v="Gujarat"/>
    <s v="Ahmedabad (GJ-01)"/>
    <s v="2W"/>
    <s v="Scooter"/>
    <s v="Royal Enfield"/>
    <x v="0"/>
    <s v="BS4"/>
    <n v="125"/>
    <n v="2"/>
    <n v="3"/>
  </r>
  <r>
    <s v="REG101204"/>
    <d v="2022-11-09T00:00:00"/>
    <n v="2022"/>
    <s v="Delhi"/>
    <s v="Delhi South (DL-09)"/>
    <s v="4W"/>
    <s v="SUV"/>
    <s v="Maruti Suzuki"/>
    <x v="0"/>
    <s v="BS6"/>
    <n v="800"/>
    <n v="7"/>
    <n v="2"/>
  </r>
  <r>
    <s v="REG101205"/>
    <d v="2024-01-22T00:00:00"/>
    <n v="2024"/>
    <s v="Karnataka"/>
    <s v="Mangalore (KA-19)"/>
    <s v="4W"/>
    <s v="Hatchback"/>
    <s v="Renault"/>
    <x v="2"/>
    <s v="BS6"/>
    <n v="1000"/>
    <n v="5"/>
    <n v="0"/>
  </r>
  <r>
    <s v="REG101206"/>
    <d v="2021-01-11T00:00:00"/>
    <n v="2021"/>
    <s v="West Bengal"/>
    <s v="Asansol (WB-39)"/>
    <s v="2W"/>
    <s v="Scooter"/>
    <s v="Suzuki"/>
    <x v="3"/>
    <s v="BS6"/>
    <n v="0"/>
    <n v="2"/>
    <n v="3"/>
  </r>
  <r>
    <s v="REG101207"/>
    <d v="2022-07-13T00:00:00"/>
    <n v="2022"/>
    <s v="Maharashtra"/>
    <s v="Pune (MH-12)"/>
    <s v="4W"/>
    <s v="MUV"/>
    <s v="Maruti Suzuki"/>
    <x v="1"/>
    <s v="BS6"/>
    <n v="1197"/>
    <n v="8"/>
    <n v="2"/>
  </r>
  <r>
    <s v="REG101208"/>
    <d v="2024-06-29T00:00:00"/>
    <n v="2024"/>
    <s v="Kerala"/>
    <s v="Thrissur (KL-08)"/>
    <s v="4W"/>
    <s v="Hatchback"/>
    <s v="MG"/>
    <x v="0"/>
    <s v="BS6"/>
    <n v="1462"/>
    <n v="7"/>
    <n v="0"/>
  </r>
  <r>
    <s v="REG101209"/>
    <d v="2020-10-01T00:00:00"/>
    <n v="2020"/>
    <s v="Uttar Pradesh"/>
    <s v="Lucknow (UP-32)"/>
    <s v="2W"/>
    <s v="Motorcycle"/>
    <s v="Ola Electric"/>
    <x v="0"/>
    <s v="BS4"/>
    <n v="0"/>
    <n v="2"/>
    <n v="4"/>
  </r>
  <r>
    <s v="REG101210"/>
    <d v="2018-04-03T00:00:00"/>
    <n v="2018"/>
    <s v="Maharashtra"/>
    <s v="Mumbai Central (MH-01)"/>
    <s v="LCV"/>
    <s v="Mini Truck"/>
    <s v="Tata Motors"/>
    <x v="2"/>
    <s v="BS4"/>
    <n v="3298"/>
    <n v="9"/>
    <n v="6"/>
  </r>
  <r>
    <s v="REG101211"/>
    <d v="2022-12-03T00:00:00"/>
    <n v="2022"/>
    <s v="Rajasthan"/>
    <s v="Kota (RJ-20)"/>
    <s v="4W"/>
    <s v="Sedan"/>
    <s v="Kia"/>
    <x v="0"/>
    <s v="BS6"/>
    <n v="1000"/>
    <n v="5"/>
    <n v="2"/>
  </r>
  <r>
    <s v="REG101212"/>
    <d v="2023-04-23T00:00:00"/>
    <n v="2023"/>
    <s v="Karnataka"/>
    <s v="Hubli (KA-25)"/>
    <s v="HCV"/>
    <s v="Bus"/>
    <s v="BharatBenz"/>
    <x v="1"/>
    <s v="BS6"/>
    <n v="6700"/>
    <n v="32"/>
    <n v="1"/>
  </r>
  <r>
    <s v="REG101213"/>
    <d v="2024-12-23T00:00:00"/>
    <n v="2024"/>
    <s v="Rajasthan"/>
    <s v="Ajmer (RJ-01)"/>
    <s v="2W"/>
    <s v="Moped"/>
    <s v="Bajaj"/>
    <x v="3"/>
    <s v="BS6"/>
    <n v="0"/>
    <n v="2"/>
    <n v="0"/>
  </r>
  <r>
    <s v="REG101214"/>
    <d v="2021-03-12T00:00:00"/>
    <n v="2021"/>
    <s v="Telangana"/>
    <s v="Hyderabad (TS-09)"/>
    <s v="2W"/>
    <s v="Scooter"/>
    <s v="Ola Electric"/>
    <x v="3"/>
    <s v="BS6"/>
    <n v="0"/>
    <n v="2"/>
    <n v="3"/>
  </r>
  <r>
    <s v="REG101215"/>
    <d v="2023-01-19T00:00:00"/>
    <n v="2023"/>
    <s v="Delhi"/>
    <s v="Delhi West (DL-08)"/>
    <s v="4W"/>
    <s v="Sedan"/>
    <s v="Hyundai"/>
    <x v="2"/>
    <s v="BS6"/>
    <n v="1462"/>
    <n v="8"/>
    <n v="1"/>
  </r>
  <r>
    <s v="REG101216"/>
    <d v="2021-07-16T00:00:00"/>
    <n v="2021"/>
    <s v="Madhya Pradesh"/>
    <s v="Jabalpur (MP-20)"/>
    <s v="HCV"/>
    <s v="Truck"/>
    <s v="BharatBenz"/>
    <x v="2"/>
    <s v="BS6"/>
    <n v="5660"/>
    <n v="1"/>
    <n v="3"/>
  </r>
  <r>
    <s v="REG101217"/>
    <d v="2024-08-15T00:00:00"/>
    <n v="2024"/>
    <s v="Maharashtra"/>
    <s v="Nagpur (MH-31)"/>
    <s v="LCV"/>
    <s v="Pickup Van"/>
    <s v="Force Motors"/>
    <x v="2"/>
    <s v="BS6"/>
    <n v="2523"/>
    <n v="9"/>
    <n v="0"/>
  </r>
  <r>
    <s v="REG101218"/>
    <d v="2023-10-05T00:00:00"/>
    <n v="2023"/>
    <s v="Delhi"/>
    <s v="Delhi North (DL-04)"/>
    <s v="2W"/>
    <s v="Scooter"/>
    <s v="Ather"/>
    <x v="0"/>
    <s v="BS6"/>
    <n v="200"/>
    <n v="2"/>
    <n v="1"/>
  </r>
  <r>
    <s v="REG101219"/>
    <d v="2022-01-15T00:00:00"/>
    <n v="2022"/>
    <s v="Maharashtra"/>
    <s v="Aurangabad (MH-20)"/>
    <s v="4W"/>
    <s v="SUV"/>
    <s v="Kia"/>
    <x v="4"/>
    <s v="BS6"/>
    <n v="1598"/>
    <n v="8"/>
    <n v="2"/>
  </r>
  <r>
    <s v="REG101220"/>
    <d v="2022-10-18T00:00:00"/>
    <n v="2022"/>
    <s v="Uttar Pradesh"/>
    <s v="Lucknow (UP-32)"/>
    <s v="4W"/>
    <s v="MUV"/>
    <s v="Kia"/>
    <x v="2"/>
    <s v="BS6"/>
    <n v="0"/>
    <n v="7"/>
    <n v="2"/>
  </r>
  <r>
    <s v="REG101221"/>
    <d v="2021-05-21T00:00:00"/>
    <n v="2021"/>
    <s v="Tamil Nadu"/>
    <s v="Salem (TN-30)"/>
    <s v="3W"/>
    <s v="Auto Rickshaw"/>
    <s v="Piaggio"/>
    <x v="1"/>
    <s v="BS6"/>
    <n v="200"/>
    <n v="3"/>
    <n v="3"/>
  </r>
  <r>
    <s v="REG101222"/>
    <d v="2021-12-04T00:00:00"/>
    <n v="2021"/>
    <s v="Telangana"/>
    <s v="Nizamabad (TS-05)"/>
    <s v="2W"/>
    <s v="Scooter"/>
    <s v="Hero"/>
    <x v="3"/>
    <s v="BS6"/>
    <n v="0"/>
    <n v="2"/>
    <n v="3"/>
  </r>
  <r>
    <s v="REG101223"/>
    <d v="2021-04-02T00:00:00"/>
    <n v="2021"/>
    <s v="Madhya Pradesh"/>
    <s v="Ujjain (MP-13)"/>
    <s v="2W"/>
    <s v="Scooter"/>
    <s v="Ola Electric"/>
    <x v="3"/>
    <s v="BS6"/>
    <n v="0"/>
    <n v="2"/>
    <n v="3"/>
  </r>
  <r>
    <s v="REG101224"/>
    <d v="2022-04-22T00:00:00"/>
    <n v="2022"/>
    <s v="West Bengal"/>
    <s v="Kolkata (WB-01)"/>
    <s v="2W"/>
    <s v="Scooter"/>
    <s v="Hero"/>
    <x v="0"/>
    <s v="BS6"/>
    <n v="250"/>
    <n v="2"/>
    <n v="2"/>
  </r>
  <r>
    <s v="REG101225"/>
    <d v="2021-08-14T00:00:00"/>
    <n v="2021"/>
    <s v="Maharashtra"/>
    <s v="Aurangabad (MH-20)"/>
    <s v="HCV"/>
    <s v="Trailer"/>
    <s v="Eicher"/>
    <x v="2"/>
    <s v="BS6"/>
    <n v="4998"/>
    <n v="32"/>
    <n v="3"/>
  </r>
  <r>
    <s v="REG101226"/>
    <d v="2020-12-01T00:00:00"/>
    <n v="2020"/>
    <s v="Gujarat"/>
    <s v="Vadodara (GJ-06)"/>
    <s v="LCV"/>
    <s v="Mini Truck"/>
    <s v="Mahindra"/>
    <x v="1"/>
    <s v="BS6"/>
    <n v="2523"/>
    <n v="9"/>
    <n v="4"/>
  </r>
  <r>
    <s v="REG101227"/>
    <d v="2021-04-27T00:00:00"/>
    <n v="2021"/>
    <s v="Karnataka"/>
    <s v="Bangalore Central (KA-01)"/>
    <s v="2W"/>
    <s v="Moped"/>
    <s v="KTM"/>
    <x v="3"/>
    <s v="BS6"/>
    <n v="0"/>
    <n v="2"/>
    <n v="3"/>
  </r>
  <r>
    <s v="REG101228"/>
    <d v="2023-05-01T00:00:00"/>
    <n v="2023"/>
    <s v="Kerala"/>
    <s v="Kozhikode (KL-11)"/>
    <s v="OTH"/>
    <s v="Tractor"/>
    <s v="John Deere"/>
    <x v="2"/>
    <s v="BS6"/>
    <n v="5660"/>
    <n v="1"/>
    <n v="1"/>
  </r>
  <r>
    <s v="REG101229"/>
    <d v="2020-07-09T00:00:00"/>
    <n v="2020"/>
    <s v="Karnataka"/>
    <s v="Belgaum (KA-22)"/>
    <s v="2W"/>
    <s v="Moped"/>
    <s v="Honda"/>
    <x v="0"/>
    <s v="BS6"/>
    <n v="250"/>
    <n v="2"/>
    <n v="4"/>
  </r>
  <r>
    <s v="REG101230"/>
    <d v="2022-06-21T00:00:00"/>
    <n v="2022"/>
    <s v="Karnataka"/>
    <s v="Mangalore (KA-19)"/>
    <s v="LCV"/>
    <s v="Mini Truck"/>
    <s v="Tata Motors"/>
    <x v="2"/>
    <s v="BS6"/>
    <n v="0"/>
    <n v="15"/>
    <n v="2"/>
  </r>
  <r>
    <s v="REG101231"/>
    <d v="2020-05-28T00:00:00"/>
    <n v="2020"/>
    <s v="Rajasthan"/>
    <s v="Udaipur (RJ-27)"/>
    <s v="HCV"/>
    <s v="Trailer"/>
    <s v="Eicher"/>
    <x v="2"/>
    <s v="BS6"/>
    <n v="4998"/>
    <n v="52"/>
    <n v="4"/>
  </r>
  <r>
    <s v="REG101232"/>
    <d v="2023-10-25T00:00:00"/>
    <n v="2023"/>
    <s v="Maharashtra"/>
    <s v="Mumbai Central (MH-01)"/>
    <s v="4W"/>
    <s v="SUV"/>
    <s v="Renault"/>
    <x v="3"/>
    <s v="BS6"/>
    <n v="0"/>
    <n v="6"/>
    <n v="1"/>
  </r>
  <r>
    <s v="REG101233"/>
    <d v="2023-02-10T00:00:00"/>
    <n v="2023"/>
    <s v="Uttar Pradesh"/>
    <s v="Allahabad (UP-70)"/>
    <s v="2W"/>
    <s v="Moped"/>
    <s v="TVS"/>
    <x v="0"/>
    <s v="BS6"/>
    <n v="110"/>
    <n v="2"/>
    <n v="1"/>
  </r>
  <r>
    <s v="REG101234"/>
    <d v="2023-03-04T00:00:00"/>
    <n v="2023"/>
    <s v="Delhi"/>
    <s v="Delhi South (DL-09)"/>
    <s v="3W"/>
    <s v="Tempo"/>
    <s v="Kinetic Green"/>
    <x v="3"/>
    <s v="BS6"/>
    <n v="0"/>
    <n v="7"/>
    <n v="1"/>
  </r>
  <r>
    <s v="REG101235"/>
    <d v="2023-05-05T00:00:00"/>
    <n v="2023"/>
    <s v="West Bengal"/>
    <s v="Asansol (WB-39)"/>
    <s v="3W"/>
    <s v="E-Rickshaw"/>
    <s v="TVS"/>
    <x v="1"/>
    <s v="BS6"/>
    <n v="250"/>
    <n v="3"/>
    <n v="1"/>
  </r>
  <r>
    <s v="REG101236"/>
    <d v="2020-07-28T00:00:00"/>
    <n v="2020"/>
    <s v="Rajasthan"/>
    <s v="Jodhpur (RJ-19)"/>
    <s v="3W"/>
    <s v="Tempo"/>
    <s v="Bajaj"/>
    <x v="3"/>
    <s v="BS4"/>
    <n v="0"/>
    <n v="3"/>
    <n v="4"/>
  </r>
  <r>
    <s v="REG101237"/>
    <d v="2022-08-03T00:00:00"/>
    <n v="2022"/>
    <s v="Rajasthan"/>
    <s v="Ajmer (RJ-01)"/>
    <s v="3W"/>
    <s v="E-Rickshaw"/>
    <s v="Kinetic Green"/>
    <x v="2"/>
    <s v="BS6"/>
    <n v="225"/>
    <n v="7"/>
    <n v="2"/>
  </r>
  <r>
    <s v="REG101238"/>
    <d v="2019-05-27T00:00:00"/>
    <n v="2019"/>
    <s v="Tamil Nadu"/>
    <s v="Trichy (TN-45)"/>
    <s v="2W"/>
    <s v="Scooter"/>
    <s v="Ola Electric"/>
    <x v="1"/>
    <s v="BS4"/>
    <n v="200"/>
    <n v="2"/>
    <n v="5"/>
  </r>
  <r>
    <s v="REG101239"/>
    <d v="2022-04-12T00:00:00"/>
    <n v="2022"/>
    <s v="Rajasthan"/>
    <s v="Jaipur (RJ-14)"/>
    <s v="2W"/>
    <s v="Scooter"/>
    <s v="Ather"/>
    <x v="0"/>
    <s v="BS6"/>
    <n v="125"/>
    <n v="2"/>
    <n v="2"/>
  </r>
  <r>
    <s v="REG101240"/>
    <d v="2022-02-21T00:00:00"/>
    <n v="2022"/>
    <s v="West Bengal"/>
    <s v="Kolkata (WB-01)"/>
    <s v="2W"/>
    <s v="Scooter"/>
    <s v="Royal Enfield"/>
    <x v="4"/>
    <s v="BS6"/>
    <n v="125"/>
    <n v="2"/>
    <n v="2"/>
  </r>
  <r>
    <s v="REG101241"/>
    <d v="2022-07-18T00:00:00"/>
    <n v="2022"/>
    <s v="Maharashtra"/>
    <s v="Nashik (MH-15)"/>
    <s v="2W"/>
    <s v="Motorcycle"/>
    <s v="Honda"/>
    <x v="0"/>
    <s v="BS6"/>
    <n v="250"/>
    <n v="2"/>
    <n v="2"/>
  </r>
  <r>
    <s v="REG101242"/>
    <d v="2021-06-22T00:00:00"/>
    <n v="2021"/>
    <s v="Rajasthan"/>
    <s v="Jodhpur (RJ-19)"/>
    <s v="2W"/>
    <s v="Moped"/>
    <s v="Bajaj"/>
    <x v="1"/>
    <s v="BS6"/>
    <n v="0"/>
    <n v="2"/>
    <n v="3"/>
  </r>
  <r>
    <s v="REG101243"/>
    <d v="2023-08-18T00:00:00"/>
    <n v="2023"/>
    <s v="Punjab"/>
    <s v="Patiala (PB-11)"/>
    <s v="2W"/>
    <s v="Moped"/>
    <s v="Hero"/>
    <x v="0"/>
    <s v="BS6"/>
    <n v="250"/>
    <n v="2"/>
    <n v="1"/>
  </r>
  <r>
    <s v="REG101244"/>
    <d v="2022-04-04T00:00:00"/>
    <n v="2022"/>
    <s v="Madhya Pradesh"/>
    <s v="Jabalpur (MP-20)"/>
    <s v="4W"/>
    <s v="MUV"/>
    <s v="Kia"/>
    <x v="4"/>
    <s v="BS6"/>
    <n v="0"/>
    <n v="5"/>
    <n v="2"/>
  </r>
  <r>
    <s v="REG101245"/>
    <d v="2021-09-18T00:00:00"/>
    <n v="2021"/>
    <s v="Tamil Nadu"/>
    <s v="Chennai Central (TN-01)"/>
    <s v="4W"/>
    <s v="SUV"/>
    <s v="MG"/>
    <x v="2"/>
    <s v="BS6"/>
    <n v="1498"/>
    <n v="5"/>
    <n v="3"/>
  </r>
  <r>
    <s v="REG101246"/>
    <d v="2024-09-17T00:00:00"/>
    <n v="2024"/>
    <s v="Delhi"/>
    <s v="Delhi West (DL-08)"/>
    <s v="3W"/>
    <s v="Auto Rickshaw"/>
    <s v="Atul Auto"/>
    <x v="3"/>
    <s v="BS6"/>
    <n v="0"/>
    <n v="6"/>
    <n v="0"/>
  </r>
  <r>
    <s v="REG101247"/>
    <d v="2023-04-18T00:00:00"/>
    <n v="2023"/>
    <s v="Rajasthan"/>
    <s v="Udaipur (RJ-27)"/>
    <s v="2W"/>
    <s v="Motorcycle"/>
    <s v="TVS"/>
    <x v="0"/>
    <s v="BS6"/>
    <n v="250"/>
    <n v="2"/>
    <n v="1"/>
  </r>
  <r>
    <s v="REG101248"/>
    <d v="2021-05-28T00:00:00"/>
    <n v="2021"/>
    <s v="Telangana"/>
    <s v="Nizamabad (TS-05)"/>
    <s v="4W"/>
    <s v="SUV"/>
    <s v="Hyundai"/>
    <x v="2"/>
    <s v="BS6"/>
    <n v="1498"/>
    <n v="8"/>
    <n v="3"/>
  </r>
  <r>
    <s v="REG101249"/>
    <d v="2023-12-08T00:00:00"/>
    <n v="2023"/>
    <s v="West Bengal"/>
    <s v="Howrah (WB-13)"/>
    <s v="LCV"/>
    <s v="Pickup Van"/>
    <s v="Ashok Leyland"/>
    <x v="1"/>
    <s v="BS6"/>
    <n v="3298"/>
    <n v="9"/>
    <n v="1"/>
  </r>
  <r>
    <s v="REG101250"/>
    <d v="2024-10-02T00:00:00"/>
    <n v="2024"/>
    <s v="Karnataka"/>
    <s v="Mysore (KA-09)"/>
    <s v="4W"/>
    <s v="Sedan"/>
    <s v="Maruti Suzuki"/>
    <x v="1"/>
    <s v="BS6"/>
    <n v="1462"/>
    <n v="5"/>
    <n v="0"/>
  </r>
  <r>
    <s v="REG101251"/>
    <d v="2023-03-06T00:00:00"/>
    <n v="2023"/>
    <s v="West Bengal"/>
    <s v="Kolkata (WB-01)"/>
    <s v="2W"/>
    <s v="Scooter"/>
    <s v="Ola Electric"/>
    <x v="0"/>
    <s v="BS6"/>
    <n v="350"/>
    <n v="2"/>
    <n v="1"/>
  </r>
  <r>
    <s v="REG101252"/>
    <d v="2022-03-12T00:00:00"/>
    <n v="2022"/>
    <s v="Gujarat"/>
    <s v="Ahmedabad (GJ-01)"/>
    <s v="4W"/>
    <s v="Hatchback"/>
    <s v="MG"/>
    <x v="2"/>
    <s v="BS6"/>
    <n v="1498"/>
    <n v="5"/>
    <n v="2"/>
  </r>
  <r>
    <s v="REG101253"/>
    <d v="2020-05-21T00:00:00"/>
    <n v="2020"/>
    <s v="Rajasthan"/>
    <s v="Jaipur (RJ-14)"/>
    <s v="4W"/>
    <s v="Sedan"/>
    <s v="Hyundai"/>
    <x v="2"/>
    <s v="BS6"/>
    <n v="2179"/>
    <n v="5"/>
    <n v="4"/>
  </r>
  <r>
    <s v="REG101254"/>
    <d v="2024-06-11T00:00:00"/>
    <n v="2024"/>
    <s v="Kerala"/>
    <s v="Kozhikode (KL-11)"/>
    <s v="LCV"/>
    <s v="Mini Truck"/>
    <s v="Force Motors"/>
    <x v="2"/>
    <s v="BS6"/>
    <n v="2956"/>
    <n v="15"/>
    <n v="0"/>
  </r>
  <r>
    <s v="REG101255"/>
    <d v="2022-12-11T00:00:00"/>
    <n v="2022"/>
    <s v="Madhya Pradesh"/>
    <s v="Bhopal (MP-04)"/>
    <s v="HCV"/>
    <s v="Truck"/>
    <s v="Ashok Leyland"/>
    <x v="2"/>
    <s v="BS6"/>
    <n v="4998"/>
    <n v="32"/>
    <n v="2"/>
  </r>
  <r>
    <s v="REG101256"/>
    <d v="2021-11-22T00:00:00"/>
    <n v="2021"/>
    <s v="West Bengal"/>
    <s v="Howrah (WB-13)"/>
    <s v="3W"/>
    <s v="Auto Rickshaw"/>
    <s v="Kinetic Green"/>
    <x v="2"/>
    <s v="BS6"/>
    <n v="200"/>
    <n v="7"/>
    <n v="3"/>
  </r>
  <r>
    <s v="REG101257"/>
    <d v="2022-04-02T00:00:00"/>
    <n v="2022"/>
    <s v="Kerala"/>
    <s v="Kochi (KL-07)"/>
    <s v="2W"/>
    <s v="Motorcycle"/>
    <s v="KTM"/>
    <x v="3"/>
    <s v="BS6"/>
    <n v="0"/>
    <n v="2"/>
    <n v="2"/>
  </r>
  <r>
    <s v="REG101258"/>
    <d v="2022-06-03T00:00:00"/>
    <n v="2022"/>
    <s v="Uttar Pradesh"/>
    <s v="Agra (UP-80)"/>
    <s v="4W"/>
    <s v="Sedan"/>
    <s v="Toyota"/>
    <x v="2"/>
    <s v="BS6"/>
    <n v="1462"/>
    <n v="7"/>
    <n v="2"/>
  </r>
  <r>
    <s v="REG101259"/>
    <d v="2021-06-01T00:00:00"/>
    <n v="2021"/>
    <s v="Madhya Pradesh"/>
    <s v="Jabalpur (MP-20)"/>
    <s v="3W"/>
    <s v="Tempo"/>
    <s v="Mahindra"/>
    <x v="3"/>
    <s v="BS6"/>
    <n v="0"/>
    <n v="3"/>
    <n v="3"/>
  </r>
  <r>
    <s v="REG101260"/>
    <d v="2023-04-01T00:00:00"/>
    <n v="2023"/>
    <s v="Karnataka"/>
    <s v="Hubli (KA-25)"/>
    <s v="2W"/>
    <s v="Scooter"/>
    <s v="Yamaha"/>
    <x v="0"/>
    <s v="BS6"/>
    <n v="350"/>
    <n v="2"/>
    <n v="1"/>
  </r>
  <r>
    <s v="REG101261"/>
    <d v="2024-11-03T00:00:00"/>
    <n v="2024"/>
    <s v="Rajasthan"/>
    <s v="Jaipur (RJ-14)"/>
    <s v="2W"/>
    <s v="Scooter"/>
    <s v="TVS"/>
    <x v="4"/>
    <s v="BS6"/>
    <n v="250"/>
    <n v="2"/>
    <n v="0"/>
  </r>
  <r>
    <s v="REG101262"/>
    <d v="2024-02-01T00:00:00"/>
    <n v="2024"/>
    <s v="Madhya Pradesh"/>
    <s v="Indore (MP-09)"/>
    <s v="2W"/>
    <s v="Scooter"/>
    <s v="Ather"/>
    <x v="0"/>
    <s v="BS6"/>
    <n v="400"/>
    <n v="2"/>
    <n v="0"/>
  </r>
  <r>
    <s v="REG101263"/>
    <d v="2022-01-28T00:00:00"/>
    <n v="2022"/>
    <s v="Rajasthan"/>
    <s v="Kota (RJ-20)"/>
    <s v="4W"/>
    <s v="MUV"/>
    <s v="Honda"/>
    <x v="2"/>
    <s v="BS6"/>
    <n v="1498"/>
    <n v="8"/>
    <n v="2"/>
  </r>
  <r>
    <s v="REG101264"/>
    <d v="2021-03-27T00:00:00"/>
    <n v="2021"/>
    <s v="Kerala"/>
    <s v="Kochi (KL-07)"/>
    <s v="2W"/>
    <s v="Motorcycle"/>
    <s v="Royal Enfield"/>
    <x v="3"/>
    <s v="BS6"/>
    <n v="0"/>
    <n v="2"/>
    <n v="3"/>
  </r>
  <r>
    <s v="REG101265"/>
    <d v="2022-01-11T00:00:00"/>
    <n v="2022"/>
    <s v="Delhi"/>
    <s v="Delhi Central (DL-01)"/>
    <s v="HCV"/>
    <s v="Trailer"/>
    <s v="Ashok Leyland"/>
    <x v="2"/>
    <s v="BS6"/>
    <n v="6700"/>
    <n v="1"/>
    <n v="2"/>
  </r>
  <r>
    <s v="REG101266"/>
    <d v="2022-10-02T00:00:00"/>
    <n v="2022"/>
    <s v="Kerala"/>
    <s v="Kozhikode (KL-11)"/>
    <s v="HCV"/>
    <s v="Truck"/>
    <s v="MAN"/>
    <x v="2"/>
    <s v="BS6"/>
    <n v="4998"/>
    <n v="2"/>
    <n v="2"/>
  </r>
  <r>
    <s v="REG101267"/>
    <d v="2024-07-30T00:00:00"/>
    <n v="2024"/>
    <s v="Telangana"/>
    <s v="Karimnagar (TS-01)"/>
    <s v="LCV"/>
    <s v="Mini Truck"/>
    <s v="Ashok Leyland"/>
    <x v="2"/>
    <s v="BS6"/>
    <n v="2956"/>
    <n v="15"/>
    <n v="0"/>
  </r>
  <r>
    <s v="REG101268"/>
    <d v="2024-09-13T00:00:00"/>
    <n v="2024"/>
    <s v="Kerala"/>
    <s v="Kochi (KL-07)"/>
    <s v="HCV"/>
    <s v="Truck"/>
    <s v="Tata Motors"/>
    <x v="3"/>
    <s v="BS6"/>
    <n v="0"/>
    <n v="45"/>
    <n v="0"/>
  </r>
  <r>
    <s v="REG101269"/>
    <d v="2023-01-18T00:00:00"/>
    <n v="2023"/>
    <s v="Maharashtra"/>
    <s v="Pune (MH-12)"/>
    <s v="2W"/>
    <s v="Motorcycle"/>
    <s v="Bajaj"/>
    <x v="3"/>
    <s v="BS6"/>
    <n v="0"/>
    <n v="2"/>
    <n v="1"/>
  </r>
  <r>
    <s v="REG101270"/>
    <d v="2023-02-13T00:00:00"/>
    <n v="2023"/>
    <s v="Kerala"/>
    <s v="Thiruvananthapuram (KL-01)"/>
    <s v="4W"/>
    <s v="MUV"/>
    <s v="Honda"/>
    <x v="0"/>
    <s v="BS6"/>
    <n v="1000"/>
    <n v="5"/>
    <n v="1"/>
  </r>
  <r>
    <s v="REG101271"/>
    <d v="2024-10-28T00:00:00"/>
    <n v="2024"/>
    <s v="Telangana"/>
    <s v="Karimnagar (TS-01)"/>
    <s v="2W"/>
    <s v="Moped"/>
    <s v="Ather"/>
    <x v="3"/>
    <s v="BS6"/>
    <n v="0"/>
    <n v="2"/>
    <n v="0"/>
  </r>
  <r>
    <s v="REG101272"/>
    <d v="2023-05-21T00:00:00"/>
    <n v="2023"/>
    <s v="Delhi"/>
    <s v="Delhi South (DL-09)"/>
    <s v="LCV"/>
    <s v="Pickup Van"/>
    <s v="Force Motors"/>
    <x v="2"/>
    <s v="BS6"/>
    <n v="0"/>
    <n v="9"/>
    <n v="1"/>
  </r>
  <r>
    <s v="REG101273"/>
    <d v="2022-07-28T00:00:00"/>
    <n v="2022"/>
    <s v="Karnataka"/>
    <s v="Hubli (KA-25)"/>
    <s v="HCV"/>
    <s v="Tanker"/>
    <s v="BharatBenz"/>
    <x v="2"/>
    <s v="BS6"/>
    <n v="0"/>
    <n v="32"/>
    <n v="2"/>
  </r>
  <r>
    <s v="REG101274"/>
    <d v="2021-07-21T00:00:00"/>
    <n v="2021"/>
    <s v="West Bengal"/>
    <s v="Durgapur (WB-40)"/>
    <s v="LCV"/>
    <s v="Light Bus"/>
    <s v="Eicher"/>
    <x v="2"/>
    <s v="BS6"/>
    <n v="3298"/>
    <n v="15"/>
    <n v="3"/>
  </r>
  <r>
    <s v="REG101275"/>
    <d v="2023-07-09T00:00:00"/>
    <n v="2023"/>
    <s v="Kerala"/>
    <s v="Thiruvananthapuram (KL-01)"/>
    <s v="3W"/>
    <s v="Tempo"/>
    <s v="Bajaj"/>
    <x v="2"/>
    <s v="BS6"/>
    <n v="0"/>
    <n v="7"/>
    <n v="1"/>
  </r>
  <r>
    <s v="REG101276"/>
    <d v="2022-09-08T00:00:00"/>
    <n v="2022"/>
    <s v="Karnataka"/>
    <s v="Hubli (KA-25)"/>
    <s v="2W"/>
    <s v="Moped"/>
    <s v="Honda"/>
    <x v="0"/>
    <s v="BS6"/>
    <n v="0"/>
    <n v="2"/>
    <n v="2"/>
  </r>
  <r>
    <s v="REG101277"/>
    <d v="2023-04-30T00:00:00"/>
    <n v="2023"/>
    <s v="Delhi"/>
    <s v="Delhi Central (DL-01)"/>
    <s v="2W"/>
    <s v="Moped"/>
    <s v="KTM"/>
    <x v="3"/>
    <s v="BS6"/>
    <n v="0"/>
    <n v="2"/>
    <n v="1"/>
  </r>
  <r>
    <s v="REG101278"/>
    <d v="2018-10-17T00:00:00"/>
    <n v="2018"/>
    <s v="West Bengal"/>
    <s v="Durgapur (WB-40)"/>
    <s v="2W"/>
    <s v="Moped"/>
    <s v="Yamaha"/>
    <x v="0"/>
    <s v="BS4"/>
    <n v="0"/>
    <n v="2"/>
    <n v="6"/>
  </r>
  <r>
    <s v="REG101279"/>
    <d v="2022-11-30T00:00:00"/>
    <n v="2022"/>
    <s v="Uttar Pradesh"/>
    <s v="Lucknow (UP-32)"/>
    <s v="2W"/>
    <s v="Motorcycle"/>
    <s v="Ather"/>
    <x v="3"/>
    <s v="BS6"/>
    <n v="0"/>
    <n v="2"/>
    <n v="2"/>
  </r>
  <r>
    <s v="REG101280"/>
    <d v="2023-03-07T00:00:00"/>
    <n v="2023"/>
    <s v="Rajasthan"/>
    <s v="Udaipur (RJ-27)"/>
    <s v="4W"/>
    <s v="Hatchback"/>
    <s v="Hyundai"/>
    <x v="2"/>
    <s v="BS6"/>
    <n v="800"/>
    <n v="6"/>
    <n v="1"/>
  </r>
  <r>
    <s v="REG101281"/>
    <d v="2024-03-28T00:00:00"/>
    <n v="2024"/>
    <s v="Telangana"/>
    <s v="Hyderabad (TS-09)"/>
    <s v="2W"/>
    <s v="Scooter"/>
    <s v="Honda"/>
    <x v="0"/>
    <s v="BS6"/>
    <n v="400"/>
    <n v="2"/>
    <n v="0"/>
  </r>
  <r>
    <s v="REG101282"/>
    <d v="2021-05-31T00:00:00"/>
    <n v="2021"/>
    <s v="West Bengal"/>
    <s v="Howrah (WB-13)"/>
    <s v="4W"/>
    <s v="MUV"/>
    <s v="Honda"/>
    <x v="0"/>
    <s v="BS6"/>
    <n v="1498"/>
    <n v="7"/>
    <n v="3"/>
  </r>
  <r>
    <s v="REG101283"/>
    <d v="2022-11-11T00:00:00"/>
    <n v="2022"/>
    <s v="Punjab"/>
    <s v="Amritsar (PB-02)"/>
    <s v="4W"/>
    <s v="Sedan"/>
    <s v="Tata Motors"/>
    <x v="0"/>
    <s v="BS6"/>
    <n v="1598"/>
    <n v="7"/>
    <n v="2"/>
  </r>
  <r>
    <s v="REG101284"/>
    <d v="2022-01-06T00:00:00"/>
    <n v="2022"/>
    <s v="West Bengal"/>
    <s v="Siliguri (WB-73)"/>
    <s v="2W"/>
    <s v="Scooter"/>
    <s v="TVS"/>
    <x v="0"/>
    <s v="BS6"/>
    <n v="200"/>
    <n v="2"/>
    <n v="2"/>
  </r>
  <r>
    <s v="REG101285"/>
    <d v="2023-12-22T00:00:00"/>
    <n v="2023"/>
    <s v="Uttar Pradesh"/>
    <s v="Kanpur (UP-78)"/>
    <s v="2W"/>
    <s v="Motorcycle"/>
    <s v="Hero"/>
    <x v="0"/>
    <s v="BS6"/>
    <n v="110"/>
    <n v="2"/>
    <n v="1"/>
  </r>
  <r>
    <s v="REG101286"/>
    <d v="2022-06-29T00:00:00"/>
    <n v="2022"/>
    <s v="Telangana"/>
    <s v="Karimnagar (TS-01)"/>
    <s v="2W"/>
    <s v="Motorcycle"/>
    <s v="Ola Electric"/>
    <x v="3"/>
    <s v="BS6"/>
    <n v="0"/>
    <n v="2"/>
    <n v="2"/>
  </r>
  <r>
    <s v="REG101287"/>
    <d v="2023-10-27T00:00:00"/>
    <n v="2023"/>
    <s v="Delhi"/>
    <s v="Delhi West (DL-08)"/>
    <s v="4W"/>
    <s v="Sedan"/>
    <s v="Kia"/>
    <x v="0"/>
    <s v="BS6"/>
    <n v="1498"/>
    <n v="7"/>
    <n v="1"/>
  </r>
  <r>
    <s v="REG101288"/>
    <d v="2020-04-20T00:00:00"/>
    <n v="2020"/>
    <s v="Punjab"/>
    <s v="Jalandhar (PB-08)"/>
    <s v="HCV"/>
    <s v="Bus"/>
    <s v="Tata Motors"/>
    <x v="2"/>
    <s v="BS4"/>
    <n v="5660"/>
    <n v="2"/>
    <n v="4"/>
  </r>
  <r>
    <s v="REG101289"/>
    <d v="2023-10-22T00:00:00"/>
    <n v="2023"/>
    <s v="Gujarat"/>
    <s v="Gandhinagar (GJ-18)"/>
    <s v="2W"/>
    <s v="Moped"/>
    <s v="Ola Electric"/>
    <x v="3"/>
    <s v="BS6"/>
    <n v="0"/>
    <n v="2"/>
    <n v="1"/>
  </r>
  <r>
    <s v="REG101290"/>
    <d v="2018-04-21T00:00:00"/>
    <n v="2018"/>
    <s v="Punjab"/>
    <s v="Amritsar (PB-02)"/>
    <s v="HCV"/>
    <s v="Tanker"/>
    <s v="Ashok Leyland"/>
    <x v="2"/>
    <s v="BS4"/>
    <n v="3760"/>
    <n v="52"/>
    <n v="6"/>
  </r>
  <r>
    <s v="REG101291"/>
    <d v="2024-03-11T00:00:00"/>
    <n v="2024"/>
    <s v="Tamil Nadu"/>
    <s v="Coimbatore (TN-37)"/>
    <s v="2W"/>
    <s v="Motorcycle"/>
    <s v="Yamaha"/>
    <x v="0"/>
    <s v="BS6"/>
    <n v="400"/>
    <n v="2"/>
    <n v="0"/>
  </r>
  <r>
    <s v="REG101292"/>
    <d v="2023-10-14T00:00:00"/>
    <n v="2023"/>
    <s v="West Bengal"/>
    <s v="Siliguri (WB-73)"/>
    <s v="4W"/>
    <s v="SUV"/>
    <s v="Kia"/>
    <x v="2"/>
    <s v="BS6"/>
    <n v="1968"/>
    <n v="8"/>
    <n v="1"/>
  </r>
  <r>
    <s v="REG101293"/>
    <d v="2019-04-20T00:00:00"/>
    <n v="2019"/>
    <s v="Uttar Pradesh"/>
    <s v="Varanasi (UP-65)"/>
    <s v="2W"/>
    <s v="Moped"/>
    <s v="Yamaha"/>
    <x v="3"/>
    <s v="BS4"/>
    <n v="0"/>
    <n v="2"/>
    <n v="5"/>
  </r>
  <r>
    <s v="REG101294"/>
    <d v="2022-12-17T00:00:00"/>
    <n v="2022"/>
    <s v="Madhya Pradesh"/>
    <s v="Gwalior (MP-07)"/>
    <s v="4W"/>
    <s v="MUV"/>
    <s v="Renault"/>
    <x v="2"/>
    <s v="BS6"/>
    <n v="1000"/>
    <n v="8"/>
    <n v="2"/>
  </r>
  <r>
    <s v="REG101295"/>
    <d v="2023-08-06T00:00:00"/>
    <n v="2023"/>
    <s v="Madhya Pradesh"/>
    <s v="Gwalior (MP-07)"/>
    <s v="2W"/>
    <s v="Scooter"/>
    <s v="KTM"/>
    <x v="4"/>
    <s v="BS6"/>
    <n v="150"/>
    <n v="2"/>
    <n v="1"/>
  </r>
  <r>
    <s v="REG101296"/>
    <d v="2020-01-06T00:00:00"/>
    <n v="2020"/>
    <s v="Punjab"/>
    <s v="Patiala (PB-11)"/>
    <s v="LCV"/>
    <s v="Mini Truck"/>
    <s v="Force Motors"/>
    <x v="2"/>
    <s v="BS4"/>
    <n v="2956"/>
    <n v="12"/>
    <n v="4"/>
  </r>
  <r>
    <s v="REG101297"/>
    <d v="2019-05-10T00:00:00"/>
    <n v="2019"/>
    <s v="Rajasthan"/>
    <s v="Ajmer (RJ-01)"/>
    <s v="2W"/>
    <s v="Moped"/>
    <s v="Royal Enfield"/>
    <x v="0"/>
    <s v="BS4"/>
    <n v="400"/>
    <n v="2"/>
    <n v="5"/>
  </r>
  <r>
    <s v="REG101298"/>
    <d v="2022-12-23T00:00:00"/>
    <n v="2022"/>
    <s v="Maharashtra"/>
    <s v="Aurangabad (MH-20)"/>
    <s v="2W"/>
    <s v="Moped"/>
    <s v="Royal Enfield"/>
    <x v="3"/>
    <s v="BS6"/>
    <n v="0"/>
    <n v="2"/>
    <n v="2"/>
  </r>
  <r>
    <s v="REG101299"/>
    <d v="2023-03-30T00:00:00"/>
    <n v="2023"/>
    <s v="Gujarat"/>
    <s v="Ahmedabad (GJ-01)"/>
    <s v="OTH"/>
    <s v="Tractor"/>
    <s v="Sonalika"/>
    <x v="2"/>
    <s v="BS6"/>
    <n v="6700"/>
    <n v="52"/>
    <n v="1"/>
  </r>
  <r>
    <s v="REG101300"/>
    <d v="2023-02-12T00:00:00"/>
    <n v="2023"/>
    <s v="Karnataka"/>
    <s v="Bangalore Central (KA-01)"/>
    <s v="2W"/>
    <s v="Moped"/>
    <s v="TVS"/>
    <x v="1"/>
    <s v="BS6"/>
    <n v="250"/>
    <n v="2"/>
    <n v="1"/>
  </r>
  <r>
    <s v="REG101301"/>
    <d v="2019-05-23T00:00:00"/>
    <n v="2019"/>
    <s v="Karnataka"/>
    <s v="Bangalore Central (KA-01)"/>
    <s v="2W"/>
    <s v="Moped"/>
    <s v="Hero"/>
    <x v="0"/>
    <s v="BS4"/>
    <n v="150"/>
    <n v="2"/>
    <n v="5"/>
  </r>
  <r>
    <s v="REG101302"/>
    <d v="2020-07-06T00:00:00"/>
    <n v="2020"/>
    <s v="Madhya Pradesh"/>
    <s v="Ujjain (MP-13)"/>
    <s v="4W"/>
    <s v="SUV"/>
    <s v="Toyota"/>
    <x v="3"/>
    <s v="BS6"/>
    <n v="0"/>
    <n v="5"/>
    <n v="4"/>
  </r>
  <r>
    <s v="REG101303"/>
    <d v="2020-09-13T00:00:00"/>
    <n v="2020"/>
    <s v="Madhya Pradesh"/>
    <s v="Jabalpur (MP-20)"/>
    <s v="2W"/>
    <s v="Moped"/>
    <s v="Hero"/>
    <x v="0"/>
    <s v="BS4"/>
    <n v="125"/>
    <n v="2"/>
    <n v="4"/>
  </r>
  <r>
    <s v="REG101304"/>
    <d v="2022-09-16T00:00:00"/>
    <n v="2022"/>
    <s v="Kerala"/>
    <s v="Kozhikode (KL-11)"/>
    <s v="2W"/>
    <s v="Scooter"/>
    <s v="Hero"/>
    <x v="0"/>
    <s v="BS6"/>
    <n v="250"/>
    <n v="2"/>
    <n v="2"/>
  </r>
  <r>
    <s v="REG101305"/>
    <d v="2021-12-23T00:00:00"/>
    <n v="2021"/>
    <s v="Tamil Nadu"/>
    <s v="Chennai Central (TN-01)"/>
    <s v="2W"/>
    <s v="Moped"/>
    <s v="Yamaha"/>
    <x v="0"/>
    <s v="BS6"/>
    <n v="110"/>
    <n v="2"/>
    <n v="3"/>
  </r>
  <r>
    <s v="REG101306"/>
    <d v="2019-10-30T00:00:00"/>
    <n v="2019"/>
    <s v="Punjab"/>
    <s v="Jalandhar (PB-08)"/>
    <s v="2W"/>
    <s v="Motorcycle"/>
    <s v="TVS"/>
    <x v="1"/>
    <s v="BS4"/>
    <n v="100"/>
    <n v="2"/>
    <n v="5"/>
  </r>
  <r>
    <s v="REG101307"/>
    <d v="2024-06-06T00:00:00"/>
    <n v="2024"/>
    <s v="Tamil Nadu"/>
    <s v="Chennai Central (TN-01)"/>
    <s v="2W"/>
    <s v="Scooter"/>
    <s v="KTM"/>
    <x v="0"/>
    <s v="BS6"/>
    <n v="150"/>
    <n v="2"/>
    <n v="0"/>
  </r>
  <r>
    <s v="REG101308"/>
    <d v="2021-06-11T00:00:00"/>
    <n v="2021"/>
    <s v="Kerala"/>
    <s v="Kochi (KL-07)"/>
    <s v="2W"/>
    <s v="Scooter"/>
    <s v="Royal Enfield"/>
    <x v="0"/>
    <s v="BS6"/>
    <n v="250"/>
    <n v="2"/>
    <n v="3"/>
  </r>
  <r>
    <s v="REG101309"/>
    <d v="2020-05-15T00:00:00"/>
    <n v="2020"/>
    <s v="Delhi"/>
    <s v="Delhi East (DL-02)"/>
    <s v="2W"/>
    <s v="Motorcycle"/>
    <s v="TVS"/>
    <x v="0"/>
    <s v="BS6"/>
    <n v="110"/>
    <n v="2"/>
    <n v="4"/>
  </r>
  <r>
    <s v="REG101310"/>
    <d v="2023-03-29T00:00:00"/>
    <n v="2023"/>
    <s v="West Bengal"/>
    <s v="Durgapur (WB-40)"/>
    <s v="4W"/>
    <s v="SUV"/>
    <s v="Renault"/>
    <x v="2"/>
    <s v="BS6"/>
    <n v="800"/>
    <n v="8"/>
    <n v="1"/>
  </r>
  <r>
    <s v="REG101311"/>
    <d v="2023-04-17T00:00:00"/>
    <n v="2023"/>
    <s v="Tamil Nadu"/>
    <s v="Trichy (TN-45)"/>
    <s v="4W"/>
    <s v="MUV"/>
    <s v="Toyota"/>
    <x v="3"/>
    <s v="BS6"/>
    <n v="0"/>
    <n v="7"/>
    <n v="1"/>
  </r>
  <r>
    <s v="REG101312"/>
    <d v="2021-09-22T00:00:00"/>
    <n v="2021"/>
    <s v="Karnataka"/>
    <s v="Belgaum (KA-22)"/>
    <s v="4W"/>
    <s v="SUV"/>
    <s v="Mahindra"/>
    <x v="2"/>
    <s v="BS6"/>
    <n v="1197"/>
    <n v="8"/>
    <n v="3"/>
  </r>
  <r>
    <s v="REG101313"/>
    <d v="2023-06-15T00:00:00"/>
    <n v="2023"/>
    <s v="Tamil Nadu"/>
    <s v="Salem (TN-30)"/>
    <s v="4W"/>
    <s v="SUV"/>
    <s v="Skoda"/>
    <x v="2"/>
    <s v="BS6"/>
    <n v="1000"/>
    <n v="7"/>
    <n v="1"/>
  </r>
  <r>
    <s v="REG101314"/>
    <d v="2024-07-02T00:00:00"/>
    <n v="2024"/>
    <s v="Maharashtra"/>
    <s v="Pune (MH-12)"/>
    <s v="2W"/>
    <s v="Scooter"/>
    <s v="Yamaha"/>
    <x v="3"/>
    <s v="BS6"/>
    <n v="0"/>
    <n v="2"/>
    <n v="0"/>
  </r>
  <r>
    <s v="REG101315"/>
    <d v="2022-12-22T00:00:00"/>
    <n v="2022"/>
    <s v="Tamil Nadu"/>
    <s v="Salem (TN-30)"/>
    <s v="4W"/>
    <s v="Hatchback"/>
    <s v="MG"/>
    <x v="1"/>
    <s v="BS6"/>
    <n v="1968"/>
    <n v="8"/>
    <n v="2"/>
  </r>
  <r>
    <s v="REG101316"/>
    <d v="2022-06-03T00:00:00"/>
    <n v="2022"/>
    <s v="West Bengal"/>
    <s v="Howrah (WB-13)"/>
    <s v="2W"/>
    <s v="Scooter"/>
    <s v="Ola Electric"/>
    <x v="0"/>
    <s v="BS6"/>
    <n v="100"/>
    <n v="2"/>
    <n v="2"/>
  </r>
  <r>
    <s v="REG101317"/>
    <d v="2021-03-25T00:00:00"/>
    <n v="2021"/>
    <s v="Delhi"/>
    <s v="Delhi South (DL-09)"/>
    <s v="2W"/>
    <s v="Scooter"/>
    <s v="Royal Enfield"/>
    <x v="3"/>
    <s v="BS6"/>
    <n v="0"/>
    <n v="2"/>
    <n v="3"/>
  </r>
  <r>
    <s v="REG101318"/>
    <d v="2024-03-12T00:00:00"/>
    <n v="2024"/>
    <s v="Tamil Nadu"/>
    <s v="Madurai (TN-58)"/>
    <s v="LCV"/>
    <s v="Light Bus"/>
    <s v="Eicher"/>
    <x v="2"/>
    <s v="BS6"/>
    <n v="2956"/>
    <n v="15"/>
    <n v="0"/>
  </r>
  <r>
    <s v="REG101319"/>
    <d v="2022-08-24T00:00:00"/>
    <n v="2022"/>
    <s v="Rajasthan"/>
    <s v="Jaipur (RJ-14)"/>
    <s v="OTH"/>
    <s v="Crane"/>
    <s v="TAFE"/>
    <x v="2"/>
    <s v="BS6"/>
    <n v="3760"/>
    <n v="2"/>
    <n v="2"/>
  </r>
  <r>
    <s v="REG101320"/>
    <d v="2024-02-16T00:00:00"/>
    <n v="2024"/>
    <s v="Delhi"/>
    <s v="Delhi East (DL-02)"/>
    <s v="2W"/>
    <s v="Motorcycle"/>
    <s v="TVS"/>
    <x v="0"/>
    <s v="BS6"/>
    <n v="150"/>
    <n v="2"/>
    <n v="0"/>
  </r>
  <r>
    <s v="REG101321"/>
    <d v="2020-08-29T00:00:00"/>
    <n v="2020"/>
    <s v="Tamil Nadu"/>
    <s v="Trichy (TN-45)"/>
    <s v="LCV"/>
    <s v="Pickup Van"/>
    <s v="Tata Motors"/>
    <x v="2"/>
    <s v="BS6"/>
    <n v="0"/>
    <n v="15"/>
    <n v="4"/>
  </r>
  <r>
    <s v="REG101322"/>
    <d v="2024-03-06T00:00:00"/>
    <n v="2024"/>
    <s v="Delhi"/>
    <s v="Delhi North (DL-04)"/>
    <s v="4W"/>
    <s v="MUV"/>
    <s v="Mahindra"/>
    <x v="4"/>
    <s v="BS6"/>
    <n v="1598"/>
    <n v="6"/>
    <n v="0"/>
  </r>
  <r>
    <s v="REG101323"/>
    <d v="2021-06-27T00:00:00"/>
    <n v="2021"/>
    <s v="Uttar Pradesh"/>
    <s v="Agra (UP-80)"/>
    <s v="LCV"/>
    <s v="Light Bus"/>
    <s v="Force Motors"/>
    <x v="1"/>
    <s v="BS6"/>
    <n v="0"/>
    <n v="15"/>
    <n v="3"/>
  </r>
  <r>
    <s v="REG101324"/>
    <d v="2020-06-23T00:00:00"/>
    <n v="2020"/>
    <s v="Kerala"/>
    <s v="Kollam (KL-02)"/>
    <s v="2W"/>
    <s v="Moped"/>
    <s v="TVS"/>
    <x v="4"/>
    <s v="BS6"/>
    <n v="400"/>
    <n v="2"/>
    <n v="4"/>
  </r>
  <r>
    <s v="REG101325"/>
    <d v="2020-04-06T00:00:00"/>
    <n v="2020"/>
    <s v="Maharashtra"/>
    <s v="Aurangabad (MH-20)"/>
    <s v="4W"/>
    <s v="MUV"/>
    <s v="Hyundai"/>
    <x v="3"/>
    <s v="BS6"/>
    <n v="0"/>
    <n v="6"/>
    <n v="4"/>
  </r>
  <r>
    <s v="REG101326"/>
    <d v="2020-07-17T00:00:00"/>
    <n v="2020"/>
    <s v="Gujarat"/>
    <s v="Rajkot (GJ-03)"/>
    <s v="2W"/>
    <s v="Scooter"/>
    <s v="TVS"/>
    <x v="0"/>
    <s v="BS6"/>
    <n v="350"/>
    <n v="2"/>
    <n v="4"/>
  </r>
  <r>
    <s v="REG101327"/>
    <d v="2021-02-24T00:00:00"/>
    <n v="2021"/>
    <s v="Maharashtra"/>
    <s v="Nagpur (MH-31)"/>
    <s v="HCV"/>
    <s v="Tanker"/>
    <s v="Ashok Leyland"/>
    <x v="2"/>
    <s v="BS6"/>
    <n v="6700"/>
    <n v="1"/>
    <n v="3"/>
  </r>
  <r>
    <s v="REG101328"/>
    <d v="2021-09-17T00:00:00"/>
    <n v="2021"/>
    <s v="Rajasthan"/>
    <s v="Jaipur (RJ-14)"/>
    <s v="4W"/>
    <s v="MUV"/>
    <s v="Maruti Suzuki"/>
    <x v="0"/>
    <s v="BS6"/>
    <n v="1968"/>
    <n v="8"/>
    <n v="3"/>
  </r>
  <r>
    <s v="REG101329"/>
    <d v="2018-05-13T00:00:00"/>
    <n v="2018"/>
    <s v="Maharashtra"/>
    <s v="Nashik (MH-15)"/>
    <s v="4W"/>
    <s v="MUV"/>
    <s v="Honda"/>
    <x v="4"/>
    <s v="BS4"/>
    <n v="1000"/>
    <n v="8"/>
    <n v="6"/>
  </r>
  <r>
    <s v="REG101330"/>
    <d v="2019-08-06T00:00:00"/>
    <n v="2019"/>
    <s v="Telangana"/>
    <s v="Nizamabad (TS-05)"/>
    <s v="4W"/>
    <s v="SUV"/>
    <s v="Renault"/>
    <x v="2"/>
    <s v="BS4"/>
    <n v="0"/>
    <n v="8"/>
    <n v="5"/>
  </r>
  <r>
    <s v="REG101331"/>
    <d v="2020-08-20T00:00:00"/>
    <n v="2020"/>
    <s v="Madhya Pradesh"/>
    <s v="Bhopal (MP-04)"/>
    <s v="2W"/>
    <s v="Scooter"/>
    <s v="Ola Electric"/>
    <x v="0"/>
    <s v="BS6"/>
    <n v="250"/>
    <n v="2"/>
    <n v="4"/>
  </r>
  <r>
    <s v="REG101332"/>
    <d v="2021-12-18T00:00:00"/>
    <n v="2021"/>
    <s v="Maharashtra"/>
    <s v="Nashik (MH-15)"/>
    <s v="2W"/>
    <s v="Motorcycle"/>
    <s v="KTM"/>
    <x v="3"/>
    <s v="BS6"/>
    <n v="0"/>
    <n v="2"/>
    <n v="3"/>
  </r>
  <r>
    <s v="REG101333"/>
    <d v="2021-07-02T00:00:00"/>
    <n v="2021"/>
    <s v="Gujarat"/>
    <s v="Rajkot (GJ-03)"/>
    <s v="2W"/>
    <s v="Scooter"/>
    <s v="Hero"/>
    <x v="3"/>
    <s v="BS6"/>
    <n v="0"/>
    <n v="2"/>
    <n v="3"/>
  </r>
  <r>
    <s v="REG101334"/>
    <d v="2019-01-19T00:00:00"/>
    <n v="2019"/>
    <s v="Maharashtra"/>
    <s v="Nashik (MH-15)"/>
    <s v="2W"/>
    <s v="Moped"/>
    <s v="Hero"/>
    <x v="3"/>
    <s v="BS6"/>
    <n v="0"/>
    <n v="2"/>
    <n v="5"/>
  </r>
  <r>
    <s v="REG101335"/>
    <d v="2019-11-21T00:00:00"/>
    <n v="2019"/>
    <s v="Kerala"/>
    <s v="Thrissur (KL-08)"/>
    <s v="2W"/>
    <s v="Motorcycle"/>
    <s v="Ather"/>
    <x v="0"/>
    <s v="BS4"/>
    <n v="350"/>
    <n v="2"/>
    <n v="5"/>
  </r>
  <r>
    <s v="REG101336"/>
    <d v="2024-09-25T00:00:00"/>
    <n v="2024"/>
    <s v="Uttar Pradesh"/>
    <s v="Agra (UP-80)"/>
    <s v="2W"/>
    <s v="Scooter"/>
    <s v="Ola Electric"/>
    <x v="0"/>
    <s v="BS6"/>
    <n v="0"/>
    <n v="2"/>
    <n v="0"/>
  </r>
  <r>
    <s v="REG101337"/>
    <d v="2022-11-23T00:00:00"/>
    <n v="2022"/>
    <s v="West Bengal"/>
    <s v="Kolkata (WB-01)"/>
    <s v="2W"/>
    <s v="Scooter"/>
    <s v="Hero"/>
    <x v="0"/>
    <s v="BS6"/>
    <n v="110"/>
    <n v="2"/>
    <n v="2"/>
  </r>
  <r>
    <s v="REG101338"/>
    <d v="2023-07-25T00:00:00"/>
    <n v="2023"/>
    <s v="Uttar Pradesh"/>
    <s v="Allahabad (UP-70)"/>
    <s v="OTH"/>
    <s v="Tractor"/>
    <s v="John Deere"/>
    <x v="2"/>
    <s v="BS6"/>
    <n v="3760"/>
    <n v="2"/>
    <n v="1"/>
  </r>
  <r>
    <s v="REG101339"/>
    <d v="2023-05-14T00:00:00"/>
    <n v="2023"/>
    <s v="Kerala"/>
    <s v="Kozhikode (KL-11)"/>
    <s v="4W"/>
    <s v="Hatchback"/>
    <s v="Honda"/>
    <x v="0"/>
    <s v="BS6"/>
    <n v="1498"/>
    <n v="6"/>
    <n v="1"/>
  </r>
  <r>
    <s v="REG101340"/>
    <d v="2024-12-18T00:00:00"/>
    <n v="2024"/>
    <s v="Kerala"/>
    <s v="Thiruvananthapuram (KL-01)"/>
    <s v="2W"/>
    <s v="Scooter"/>
    <s v="Bajaj"/>
    <x v="4"/>
    <s v="BS6"/>
    <n v="125"/>
    <n v="2"/>
    <n v="0"/>
  </r>
  <r>
    <s v="REG101341"/>
    <d v="2021-07-28T00:00:00"/>
    <n v="2021"/>
    <s v="Gujarat"/>
    <s v="Gandhinagar (GJ-18)"/>
    <s v="4W"/>
    <s v="MUV"/>
    <s v="Tata Motors"/>
    <x v="3"/>
    <s v="BS6"/>
    <n v="0"/>
    <n v="5"/>
    <n v="3"/>
  </r>
  <r>
    <s v="REG101342"/>
    <d v="2021-04-26T00:00:00"/>
    <n v="2021"/>
    <s v="Uttar Pradesh"/>
    <s v="Kanpur (UP-78)"/>
    <s v="2W"/>
    <s v="Scooter"/>
    <s v="Ola Electric"/>
    <x v="3"/>
    <s v="BS6"/>
    <n v="0"/>
    <n v="2"/>
    <n v="3"/>
  </r>
  <r>
    <s v="REG101343"/>
    <d v="2023-10-29T00:00:00"/>
    <n v="2023"/>
    <s v="Kerala"/>
    <s v="Kozhikode (KL-11)"/>
    <s v="2W"/>
    <s v="Moped"/>
    <s v="Royal Enfield"/>
    <x v="1"/>
    <s v="BS6"/>
    <n v="250"/>
    <n v="2"/>
    <n v="1"/>
  </r>
  <r>
    <s v="REG101344"/>
    <d v="2018-06-13T00:00:00"/>
    <n v="2018"/>
    <s v="Madhya Pradesh"/>
    <s v="Ujjain (MP-13)"/>
    <s v="2W"/>
    <s v="Scooter"/>
    <s v="KTM"/>
    <x v="3"/>
    <s v="BS4"/>
    <n v="0"/>
    <n v="2"/>
    <n v="6"/>
  </r>
  <r>
    <s v="REG101345"/>
    <d v="2022-12-11T00:00:00"/>
    <n v="2022"/>
    <s v="West Bengal"/>
    <s v="Howrah (WB-13)"/>
    <s v="3W"/>
    <s v="Tempo"/>
    <s v="Mahindra"/>
    <x v="1"/>
    <s v="BS6"/>
    <n v="0"/>
    <n v="6"/>
    <n v="2"/>
  </r>
  <r>
    <s v="REG101346"/>
    <d v="2024-04-16T00:00:00"/>
    <n v="2024"/>
    <s v="Uttar Pradesh"/>
    <s v="Lucknow (UP-32)"/>
    <s v="4W"/>
    <s v="Hatchback"/>
    <s v="MG"/>
    <x v="1"/>
    <s v="BS6"/>
    <n v="0"/>
    <n v="7"/>
    <n v="0"/>
  </r>
  <r>
    <s v="REG101347"/>
    <d v="2020-03-26T00:00:00"/>
    <n v="2020"/>
    <s v="Gujarat"/>
    <s v="Vadodara (GJ-06)"/>
    <s v="4W"/>
    <s v="MUV"/>
    <s v="MG"/>
    <x v="0"/>
    <s v="BS6"/>
    <n v="1598"/>
    <n v="8"/>
    <n v="4"/>
  </r>
  <r>
    <s v="REG101348"/>
    <d v="2022-07-12T00:00:00"/>
    <n v="2022"/>
    <s v="Uttar Pradesh"/>
    <s v="Lucknow (UP-32)"/>
    <s v="4W"/>
    <s v="SUV"/>
    <s v="Renault"/>
    <x v="4"/>
    <s v="BS6"/>
    <n v="0"/>
    <n v="6"/>
    <n v="2"/>
  </r>
  <r>
    <s v="REG101349"/>
    <d v="2020-10-19T00:00:00"/>
    <n v="2020"/>
    <s v="Uttar Pradesh"/>
    <s v="Allahabad (UP-70)"/>
    <s v="HCV"/>
    <s v="Truck"/>
    <s v="Tata Motors"/>
    <x v="2"/>
    <s v="BS6"/>
    <n v="5660"/>
    <n v="2"/>
    <n v="4"/>
  </r>
  <r>
    <s v="REG101350"/>
    <d v="2024-06-12T00:00:00"/>
    <n v="2024"/>
    <s v="Tamil Nadu"/>
    <s v="Salem (TN-30)"/>
    <s v="4W"/>
    <s v="SUV"/>
    <s v="Mahindra"/>
    <x v="2"/>
    <s v="BS6"/>
    <n v="1598"/>
    <n v="5"/>
    <n v="0"/>
  </r>
  <r>
    <s v="REG101351"/>
    <d v="2024-08-25T00:00:00"/>
    <n v="2024"/>
    <s v="Madhya Pradesh"/>
    <s v="Gwalior (MP-07)"/>
    <s v="3W"/>
    <s v="Tempo"/>
    <s v="Mahindra"/>
    <x v="1"/>
    <s v="BS6"/>
    <n v="250"/>
    <n v="6"/>
    <n v="0"/>
  </r>
  <r>
    <s v="REG101352"/>
    <d v="2023-03-30T00:00:00"/>
    <n v="2023"/>
    <s v="Tamil Nadu"/>
    <s v="Coimbatore (TN-37)"/>
    <s v="2W"/>
    <s v="Motorcycle"/>
    <s v="Ather"/>
    <x v="0"/>
    <s v="BS6"/>
    <n v="110"/>
    <n v="2"/>
    <n v="1"/>
  </r>
  <r>
    <s v="REG101353"/>
    <d v="2023-04-25T00:00:00"/>
    <n v="2023"/>
    <s v="Uttar Pradesh"/>
    <s v="Allahabad (UP-70)"/>
    <s v="4W"/>
    <s v="MUV"/>
    <s v="Honda"/>
    <x v="0"/>
    <s v="BS6"/>
    <n v="1197"/>
    <n v="5"/>
    <n v="1"/>
  </r>
  <r>
    <s v="REG101354"/>
    <d v="2020-11-16T00:00:00"/>
    <n v="2020"/>
    <s v="Punjab"/>
    <s v="Patiala (PB-11)"/>
    <s v="4W"/>
    <s v="Hatchback"/>
    <s v="Toyota"/>
    <x v="1"/>
    <s v="BS6"/>
    <n v="2179"/>
    <n v="5"/>
    <n v="4"/>
  </r>
  <r>
    <s v="REG101355"/>
    <d v="2024-08-22T00:00:00"/>
    <n v="2024"/>
    <s v="Rajasthan"/>
    <s v="Jaipur (RJ-14)"/>
    <s v="4W"/>
    <s v="MUV"/>
    <s v="Renault"/>
    <x v="2"/>
    <s v="BS6"/>
    <n v="1598"/>
    <n v="6"/>
    <n v="0"/>
  </r>
  <r>
    <s v="REG101356"/>
    <d v="2021-04-16T00:00:00"/>
    <n v="2021"/>
    <s v="Tamil Nadu"/>
    <s v="Salem (TN-30)"/>
    <s v="HCV"/>
    <s v="Bus"/>
    <s v="Volvo"/>
    <x v="2"/>
    <s v="BS6"/>
    <n v="0"/>
    <n v="45"/>
    <n v="3"/>
  </r>
  <r>
    <s v="REG101357"/>
    <d v="2024-11-24T00:00:00"/>
    <n v="2024"/>
    <s v="West Bengal"/>
    <s v="Howrah (WB-13)"/>
    <s v="4W"/>
    <s v="MUV"/>
    <s v="Mahindra"/>
    <x v="0"/>
    <s v="BS6"/>
    <n v="1000"/>
    <n v="7"/>
    <n v="0"/>
  </r>
  <r>
    <s v="REG101358"/>
    <d v="2018-07-28T00:00:00"/>
    <n v="2018"/>
    <s v="Tamil Nadu"/>
    <s v="Coimbatore (TN-37)"/>
    <s v="3W"/>
    <s v="Auto Rickshaw"/>
    <s v="Bajaj"/>
    <x v="0"/>
    <s v="BS4"/>
    <n v="0"/>
    <n v="6"/>
    <n v="6"/>
  </r>
  <r>
    <s v="REG101359"/>
    <d v="2022-01-13T00:00:00"/>
    <n v="2022"/>
    <s v="Karnataka"/>
    <s v="Mangalore (KA-19)"/>
    <s v="HCV"/>
    <s v="Truck"/>
    <s v="MAN"/>
    <x v="3"/>
    <s v="BS6"/>
    <n v="0"/>
    <n v="45"/>
    <n v="2"/>
  </r>
  <r>
    <s v="REG101360"/>
    <d v="2021-11-19T00:00:00"/>
    <n v="2021"/>
    <s v="Kerala"/>
    <s v="Thiruvananthapuram (KL-01)"/>
    <s v="2W"/>
    <s v="Scooter"/>
    <s v="Hero"/>
    <x v="0"/>
    <s v="BS6"/>
    <n v="350"/>
    <n v="2"/>
    <n v="3"/>
  </r>
  <r>
    <s v="REG101361"/>
    <d v="2023-03-28T00:00:00"/>
    <n v="2023"/>
    <s v="Uttar Pradesh"/>
    <s v="Lucknow (UP-32)"/>
    <s v="2W"/>
    <s v="Scooter"/>
    <s v="Ola Electric"/>
    <x v="4"/>
    <s v="BS6"/>
    <n v="200"/>
    <n v="2"/>
    <n v="1"/>
  </r>
  <r>
    <s v="REG101362"/>
    <d v="2021-11-25T00:00:00"/>
    <n v="2021"/>
    <s v="Uttar Pradesh"/>
    <s v="Agra (UP-80)"/>
    <s v="2W"/>
    <s v="Motorcycle"/>
    <s v="KTM"/>
    <x v="0"/>
    <s v="BS6"/>
    <n v="110"/>
    <n v="2"/>
    <n v="3"/>
  </r>
  <r>
    <s v="REG101363"/>
    <d v="2023-08-19T00:00:00"/>
    <n v="2023"/>
    <s v="West Bengal"/>
    <s v="Siliguri (WB-73)"/>
    <s v="4W"/>
    <s v="SUV"/>
    <s v="Toyota"/>
    <x v="0"/>
    <s v="BS6"/>
    <n v="1498"/>
    <n v="7"/>
    <n v="1"/>
  </r>
  <r>
    <s v="REG101364"/>
    <d v="2018-10-16T00:00:00"/>
    <n v="2018"/>
    <s v="Punjab"/>
    <s v="Chandigarh (CH-01)"/>
    <s v="4W"/>
    <s v="Sedan"/>
    <s v="Renault"/>
    <x v="0"/>
    <s v="BS4"/>
    <n v="1598"/>
    <n v="7"/>
    <n v="6"/>
  </r>
  <r>
    <s v="REG101365"/>
    <d v="2022-03-21T00:00:00"/>
    <n v="2022"/>
    <s v="Gujarat"/>
    <s v="Surat (GJ-05)"/>
    <s v="4W"/>
    <s v="SUV"/>
    <s v="MG"/>
    <x v="3"/>
    <s v="BS6"/>
    <n v="0"/>
    <n v="6"/>
    <n v="2"/>
  </r>
  <r>
    <s v="REG101366"/>
    <d v="2024-06-04T00:00:00"/>
    <n v="2024"/>
    <s v="Punjab"/>
    <s v="Amritsar (PB-02)"/>
    <s v="LCV"/>
    <s v="Pickup Van"/>
    <s v="Mahindra"/>
    <x v="2"/>
    <s v="BS6"/>
    <n v="2956"/>
    <n v="15"/>
    <n v="0"/>
  </r>
  <r>
    <s v="REG101367"/>
    <d v="2022-06-26T00:00:00"/>
    <n v="2022"/>
    <s v="Maharashtra"/>
    <s v="Nagpur (MH-31)"/>
    <s v="2W"/>
    <s v="Moped"/>
    <s v="Ather"/>
    <x v="0"/>
    <s v="BS6"/>
    <n v="125"/>
    <n v="2"/>
    <n v="2"/>
  </r>
  <r>
    <s v="REG101368"/>
    <d v="2023-09-04T00:00:00"/>
    <n v="2023"/>
    <s v="Punjab"/>
    <s v="Patiala (PB-11)"/>
    <s v="2W"/>
    <s v="Scooter"/>
    <s v="Suzuki"/>
    <x v="3"/>
    <s v="BS6"/>
    <n v="0"/>
    <n v="2"/>
    <n v="1"/>
  </r>
  <r>
    <s v="REG101369"/>
    <d v="2021-03-18T00:00:00"/>
    <n v="2021"/>
    <s v="West Bengal"/>
    <s v="Siliguri (WB-73)"/>
    <s v="2W"/>
    <s v="Motorcycle"/>
    <s v="Yamaha"/>
    <x v="0"/>
    <s v="BS6"/>
    <n v="160"/>
    <n v="2"/>
    <n v="3"/>
  </r>
  <r>
    <s v="REG101370"/>
    <d v="2022-01-07T00:00:00"/>
    <n v="2022"/>
    <s v="Punjab"/>
    <s v="Chandigarh (CH-01)"/>
    <s v="4W"/>
    <s v="SUV"/>
    <s v="MG"/>
    <x v="2"/>
    <s v="BS6"/>
    <n v="0"/>
    <n v="6"/>
    <n v="2"/>
  </r>
  <r>
    <s v="REG101371"/>
    <d v="2019-09-17T00:00:00"/>
    <n v="2019"/>
    <s v="Kerala"/>
    <s v="Kochi (KL-07)"/>
    <s v="2W"/>
    <s v="Motorcycle"/>
    <s v="Suzuki"/>
    <x v="3"/>
    <s v="BS4"/>
    <n v="0"/>
    <n v="2"/>
    <n v="5"/>
  </r>
  <r>
    <s v="REG101372"/>
    <d v="2022-05-06T00:00:00"/>
    <n v="2022"/>
    <s v="Gujarat"/>
    <s v="Gandhinagar (GJ-18)"/>
    <s v="HCV"/>
    <s v="Truck"/>
    <s v="Tata Motors"/>
    <x v="2"/>
    <s v="BS6"/>
    <n v="5660"/>
    <n v="2"/>
    <n v="2"/>
  </r>
  <r>
    <s v="REG101373"/>
    <d v="2018-05-17T00:00:00"/>
    <n v="2018"/>
    <s v="Kerala"/>
    <s v="Kochi (KL-07)"/>
    <s v="2W"/>
    <s v="Moped"/>
    <s v="KTM"/>
    <x v="0"/>
    <s v="BS4"/>
    <n v="400"/>
    <n v="2"/>
    <n v="6"/>
  </r>
  <r>
    <s v="REG101374"/>
    <d v="2021-04-27T00:00:00"/>
    <n v="2021"/>
    <s v="Gujarat"/>
    <s v="Ahmedabad (GJ-01)"/>
    <s v="4W"/>
    <s v="Hatchback"/>
    <s v="Tata Motors"/>
    <x v="2"/>
    <s v="BS6"/>
    <n v="1462"/>
    <n v="8"/>
    <n v="3"/>
  </r>
  <r>
    <s v="REG101375"/>
    <d v="2019-03-01T00:00:00"/>
    <n v="2019"/>
    <s v="West Bengal"/>
    <s v="Kolkata (WB-01)"/>
    <s v="4W"/>
    <s v="Hatchback"/>
    <s v="Toyota"/>
    <x v="3"/>
    <s v="BS4"/>
    <n v="0"/>
    <n v="5"/>
    <n v="5"/>
  </r>
  <r>
    <s v="REG101376"/>
    <d v="2022-01-05T00:00:00"/>
    <n v="2022"/>
    <s v="West Bengal"/>
    <s v="Howrah (WB-13)"/>
    <s v="2W"/>
    <s v="Moped"/>
    <s v="Bajaj"/>
    <x v="3"/>
    <s v="BS6"/>
    <n v="0"/>
    <n v="2"/>
    <n v="2"/>
  </r>
  <r>
    <s v="REG101377"/>
    <d v="2023-08-22T00:00:00"/>
    <n v="2023"/>
    <s v="Uttar Pradesh"/>
    <s v="Lucknow (UP-32)"/>
    <s v="4W"/>
    <s v="MUV"/>
    <s v="Mahindra"/>
    <x v="1"/>
    <s v="BS6"/>
    <n v="800"/>
    <n v="7"/>
    <n v="1"/>
  </r>
  <r>
    <s v="REG101378"/>
    <d v="2022-05-26T00:00:00"/>
    <n v="2022"/>
    <s v="Uttar Pradesh"/>
    <s v="Allahabad (UP-70)"/>
    <s v="2W"/>
    <s v="Moped"/>
    <s v="TVS"/>
    <x v="0"/>
    <s v="BS6"/>
    <n v="160"/>
    <n v="2"/>
    <n v="2"/>
  </r>
  <r>
    <s v="REG101379"/>
    <d v="2021-02-27T00:00:00"/>
    <n v="2021"/>
    <s v="Gujarat"/>
    <s v="Gandhinagar (GJ-18)"/>
    <s v="2W"/>
    <s v="Scooter"/>
    <s v="Ather"/>
    <x v="3"/>
    <s v="BS6"/>
    <n v="0"/>
    <n v="2"/>
    <n v="3"/>
  </r>
  <r>
    <s v="REG101380"/>
    <d v="2020-08-09T00:00:00"/>
    <n v="2020"/>
    <s v="West Bengal"/>
    <s v="Kolkata (WB-01)"/>
    <s v="2W"/>
    <s v="Moped"/>
    <s v="KTM"/>
    <x v="3"/>
    <s v="BS6"/>
    <n v="0"/>
    <n v="2"/>
    <n v="4"/>
  </r>
  <r>
    <s v="REG101381"/>
    <d v="2020-04-28T00:00:00"/>
    <n v="2020"/>
    <s v="Karnataka"/>
    <s v="Mangalore (KA-19)"/>
    <s v="2W"/>
    <s v="Moped"/>
    <s v="Ather"/>
    <x v="0"/>
    <s v="BS6"/>
    <n v="150"/>
    <n v="2"/>
    <n v="4"/>
  </r>
  <r>
    <s v="REG101382"/>
    <d v="2023-04-18T00:00:00"/>
    <n v="2023"/>
    <s v="Gujarat"/>
    <s v="Gandhinagar (GJ-18)"/>
    <s v="2W"/>
    <s v="Moped"/>
    <s v="KTM"/>
    <x v="0"/>
    <s v="BS6"/>
    <n v="0"/>
    <n v="2"/>
    <n v="1"/>
  </r>
  <r>
    <s v="REG101383"/>
    <d v="2024-12-05T00:00:00"/>
    <n v="2024"/>
    <s v="Madhya Pradesh"/>
    <s v="Indore (MP-09)"/>
    <s v="2W"/>
    <s v="Motorcycle"/>
    <s v="Suzuki"/>
    <x v="0"/>
    <s v="BS6"/>
    <n v="125"/>
    <n v="2"/>
    <n v="0"/>
  </r>
  <r>
    <s v="REG101384"/>
    <d v="2023-04-28T00:00:00"/>
    <n v="2023"/>
    <s v="Rajasthan"/>
    <s v="Ajmer (RJ-01)"/>
    <s v="OTH"/>
    <s v="Road Roller"/>
    <s v="Escorts"/>
    <x v="2"/>
    <s v="BS6"/>
    <n v="5660"/>
    <n v="45"/>
    <n v="1"/>
  </r>
  <r>
    <s v="REG101385"/>
    <d v="2021-08-06T00:00:00"/>
    <n v="2021"/>
    <s v="Gujarat"/>
    <s v="Vadodara (GJ-06)"/>
    <s v="2W"/>
    <s v="Scooter"/>
    <s v="Yamaha"/>
    <x v="4"/>
    <s v="BS6"/>
    <n v="0"/>
    <n v="2"/>
    <n v="3"/>
  </r>
  <r>
    <s v="REG101386"/>
    <d v="2021-08-22T00:00:00"/>
    <n v="2021"/>
    <s v="Uttar Pradesh"/>
    <s v="Varanasi (UP-65)"/>
    <s v="2W"/>
    <s v="Scooter"/>
    <s v="Hero"/>
    <x v="0"/>
    <s v="BS6"/>
    <n v="160"/>
    <n v="2"/>
    <n v="3"/>
  </r>
  <r>
    <s v="REG101387"/>
    <d v="2023-06-14T00:00:00"/>
    <n v="2023"/>
    <s v="Maharashtra"/>
    <s v="Pune (MH-12)"/>
    <s v="2W"/>
    <s v="Moped"/>
    <s v="Royal Enfield"/>
    <x v="0"/>
    <s v="BS6"/>
    <n v="250"/>
    <n v="2"/>
    <n v="1"/>
  </r>
  <r>
    <s v="REG101388"/>
    <d v="2022-02-24T00:00:00"/>
    <n v="2022"/>
    <s v="Uttar Pradesh"/>
    <s v="Agra (UP-80)"/>
    <s v="4W"/>
    <s v="Sedan"/>
    <s v="Mahindra"/>
    <x v="1"/>
    <s v="BS6"/>
    <n v="1000"/>
    <n v="6"/>
    <n v="2"/>
  </r>
  <r>
    <s v="REG101389"/>
    <d v="2023-12-28T00:00:00"/>
    <n v="2023"/>
    <s v="Tamil Nadu"/>
    <s v="Madurai (TN-58)"/>
    <s v="4W"/>
    <s v="MUV"/>
    <s v="Maruti Suzuki"/>
    <x v="4"/>
    <s v="BS6"/>
    <n v="2179"/>
    <n v="6"/>
    <n v="1"/>
  </r>
  <r>
    <s v="REG101390"/>
    <d v="2023-10-03T00:00:00"/>
    <n v="2023"/>
    <s v="Gujarat"/>
    <s v="Gandhinagar (GJ-18)"/>
    <s v="4W"/>
    <s v="Hatchback"/>
    <s v="Hyundai"/>
    <x v="0"/>
    <s v="BS6"/>
    <n v="1598"/>
    <n v="8"/>
    <n v="1"/>
  </r>
  <r>
    <s v="REG101391"/>
    <d v="2024-07-30T00:00:00"/>
    <n v="2024"/>
    <s v="Gujarat"/>
    <s v="Ahmedabad (GJ-01)"/>
    <s v="3W"/>
    <s v="Tempo"/>
    <s v="Bajaj"/>
    <x v="1"/>
    <s v="BS6"/>
    <n v="225"/>
    <n v="3"/>
    <n v="0"/>
  </r>
  <r>
    <s v="REG101392"/>
    <d v="2021-12-05T00:00:00"/>
    <n v="2021"/>
    <s v="Punjab"/>
    <s v="Amritsar (PB-02)"/>
    <s v="4W"/>
    <s v="Hatchback"/>
    <s v="MG"/>
    <x v="0"/>
    <s v="BS6"/>
    <n v="1498"/>
    <n v="7"/>
    <n v="3"/>
  </r>
  <r>
    <s v="REG101393"/>
    <d v="2024-04-19T00:00:00"/>
    <n v="2024"/>
    <s v="Kerala"/>
    <s v="Thiruvananthapuram (KL-01)"/>
    <s v="2W"/>
    <s v="Motorcycle"/>
    <s v="Yamaha"/>
    <x v="0"/>
    <s v="BS6"/>
    <n v="125"/>
    <n v="2"/>
    <n v="0"/>
  </r>
  <r>
    <s v="REG101394"/>
    <d v="2023-05-13T00:00:00"/>
    <n v="2023"/>
    <s v="Rajasthan"/>
    <s v="Udaipur (RJ-27)"/>
    <s v="2W"/>
    <s v="Scooter"/>
    <s v="Yamaha"/>
    <x v="0"/>
    <s v="BS6"/>
    <n v="160"/>
    <n v="2"/>
    <n v="1"/>
  </r>
  <r>
    <s v="REG101395"/>
    <d v="2021-01-25T00:00:00"/>
    <n v="2021"/>
    <s v="Punjab"/>
    <s v="Chandigarh (CH-01)"/>
    <s v="2W"/>
    <s v="Moped"/>
    <s v="Suzuki"/>
    <x v="0"/>
    <s v="BS6"/>
    <n v="400"/>
    <n v="2"/>
    <n v="3"/>
  </r>
  <r>
    <s v="REG101396"/>
    <d v="2024-10-02T00:00:00"/>
    <n v="2024"/>
    <s v="Maharashtra"/>
    <s v="Aurangabad (MH-20)"/>
    <s v="2W"/>
    <s v="Moped"/>
    <s v="Suzuki"/>
    <x v="0"/>
    <s v="BS6"/>
    <n v="350"/>
    <n v="2"/>
    <n v="0"/>
  </r>
  <r>
    <s v="REG101397"/>
    <d v="2019-02-27T00:00:00"/>
    <n v="2019"/>
    <s v="Gujarat"/>
    <s v="Gandhinagar (GJ-18)"/>
    <s v="2W"/>
    <s v="Motorcycle"/>
    <s v="Honda"/>
    <x v="3"/>
    <s v="BS4"/>
    <n v="0"/>
    <n v="2"/>
    <n v="5"/>
  </r>
  <r>
    <s v="REG101398"/>
    <d v="2022-02-07T00:00:00"/>
    <n v="2022"/>
    <s v="Tamil Nadu"/>
    <s v="Trichy (TN-45)"/>
    <s v="LCV"/>
    <s v="Mini Truck"/>
    <s v="Eicher"/>
    <x v="2"/>
    <s v="BS6"/>
    <n v="0"/>
    <n v="12"/>
    <n v="2"/>
  </r>
  <r>
    <s v="REG101399"/>
    <d v="2021-11-28T00:00:00"/>
    <n v="2021"/>
    <s v="West Bengal"/>
    <s v="Siliguri (WB-73)"/>
    <s v="LCV"/>
    <s v="Light Bus"/>
    <s v="Mahindra"/>
    <x v="1"/>
    <s v="BS6"/>
    <n v="3298"/>
    <n v="12"/>
    <n v="3"/>
  </r>
  <r>
    <s v="REG101400"/>
    <d v="2018-01-10T00:00:00"/>
    <n v="2018"/>
    <s v="Telangana"/>
    <s v="Karimnagar (TS-01)"/>
    <s v="LCV"/>
    <s v="Pickup Van"/>
    <s v="Eicher"/>
    <x v="2"/>
    <s v="BS4"/>
    <n v="2523"/>
    <n v="9"/>
    <n v="6"/>
  </r>
  <r>
    <s v="REG101401"/>
    <d v="2023-08-23T00:00:00"/>
    <n v="2023"/>
    <s v="Rajasthan"/>
    <s v="Udaipur (RJ-27)"/>
    <s v="2W"/>
    <s v="Motorcycle"/>
    <s v="Ola Electric"/>
    <x v="1"/>
    <s v="BS6"/>
    <n v="150"/>
    <n v="2"/>
    <n v="1"/>
  </r>
  <r>
    <s v="REG101402"/>
    <d v="2020-04-15T00:00:00"/>
    <n v="2020"/>
    <s v="Punjab"/>
    <s v="Amritsar (PB-02)"/>
    <s v="LCV"/>
    <s v="Light Bus"/>
    <s v="Eicher"/>
    <x v="2"/>
    <s v="BS6"/>
    <n v="3298"/>
    <n v="9"/>
    <n v="4"/>
  </r>
  <r>
    <s v="REG101403"/>
    <d v="2021-06-17T00:00:00"/>
    <n v="2021"/>
    <s v="Karnataka"/>
    <s v="Bangalore Central (KA-01)"/>
    <s v="4W"/>
    <s v="Hatchback"/>
    <s v="Tata Motors"/>
    <x v="2"/>
    <s v="BS6"/>
    <n v="1598"/>
    <n v="6"/>
    <n v="3"/>
  </r>
  <r>
    <s v="REG101404"/>
    <d v="2020-06-30T00:00:00"/>
    <n v="2020"/>
    <s v="Madhya Pradesh"/>
    <s v="Indore (MP-09)"/>
    <s v="2W"/>
    <s v="Motorcycle"/>
    <s v="Suzuki"/>
    <x v="0"/>
    <s v="BS6"/>
    <n v="100"/>
    <n v="2"/>
    <n v="4"/>
  </r>
  <r>
    <s v="REG101405"/>
    <d v="2024-04-16T00:00:00"/>
    <n v="2024"/>
    <s v="Tamil Nadu"/>
    <s v="Salem (TN-30)"/>
    <s v="2W"/>
    <s v="Scooter"/>
    <s v="Hero"/>
    <x v="3"/>
    <s v="BS6"/>
    <n v="0"/>
    <n v="2"/>
    <n v="0"/>
  </r>
  <r>
    <s v="REG101406"/>
    <d v="2021-02-17T00:00:00"/>
    <n v="2021"/>
    <s v="Maharashtra"/>
    <s v="Nashik (MH-15)"/>
    <s v="2W"/>
    <s v="Motorcycle"/>
    <s v="Bajaj"/>
    <x v="4"/>
    <s v="BS6"/>
    <n v="125"/>
    <n v="2"/>
    <n v="3"/>
  </r>
  <r>
    <s v="REG101407"/>
    <d v="2020-11-05T00:00:00"/>
    <n v="2020"/>
    <s v="Telangana"/>
    <s v="Khammam (TS-07)"/>
    <s v="4W"/>
    <s v="Hatchback"/>
    <s v="Tata Motors"/>
    <x v="4"/>
    <s v="BS6"/>
    <n v="1598"/>
    <n v="7"/>
    <n v="4"/>
  </r>
  <r>
    <s v="REG101408"/>
    <d v="2022-02-27T00:00:00"/>
    <n v="2022"/>
    <s v="Uttar Pradesh"/>
    <s v="Kanpur (UP-78)"/>
    <s v="2W"/>
    <s v="Motorcycle"/>
    <s v="Ather"/>
    <x v="0"/>
    <s v="BS6"/>
    <n v="350"/>
    <n v="2"/>
    <n v="2"/>
  </r>
  <r>
    <s v="REG101409"/>
    <d v="2021-02-03T00:00:00"/>
    <n v="2021"/>
    <s v="Maharashtra"/>
    <s v="Mumbai Central (MH-01)"/>
    <s v="2W"/>
    <s v="Scooter"/>
    <s v="Suzuki"/>
    <x v="0"/>
    <s v="BS6"/>
    <n v="250"/>
    <n v="2"/>
    <n v="3"/>
  </r>
  <r>
    <s v="REG101410"/>
    <d v="2023-08-30T00:00:00"/>
    <n v="2023"/>
    <s v="Madhya Pradesh"/>
    <s v="Gwalior (MP-07)"/>
    <s v="2W"/>
    <s v="Moped"/>
    <s v="Honda"/>
    <x v="3"/>
    <s v="BS6"/>
    <n v="0"/>
    <n v="2"/>
    <n v="1"/>
  </r>
  <r>
    <s v="REG101411"/>
    <d v="2018-03-21T00:00:00"/>
    <n v="2018"/>
    <s v="Gujarat"/>
    <s v="Vadodara (GJ-06)"/>
    <s v="2W"/>
    <s v="Motorcycle"/>
    <s v="TVS"/>
    <x v="3"/>
    <s v="BS4"/>
    <n v="0"/>
    <n v="2"/>
    <n v="6"/>
  </r>
  <r>
    <s v="REG101412"/>
    <d v="2024-05-30T00:00:00"/>
    <n v="2024"/>
    <s v="Kerala"/>
    <s v="Thrissur (KL-08)"/>
    <s v="4W"/>
    <s v="Hatchback"/>
    <s v="Skoda"/>
    <x v="0"/>
    <s v="BS6"/>
    <n v="1598"/>
    <n v="8"/>
    <n v="0"/>
  </r>
  <r>
    <s v="REG101413"/>
    <d v="2023-04-03T00:00:00"/>
    <n v="2023"/>
    <s v="Tamil Nadu"/>
    <s v="Salem (TN-30)"/>
    <s v="2W"/>
    <s v="Moped"/>
    <s v="TVS"/>
    <x v="1"/>
    <s v="BS6"/>
    <n v="200"/>
    <n v="2"/>
    <n v="1"/>
  </r>
  <r>
    <s v="REG101414"/>
    <d v="2023-11-15T00:00:00"/>
    <n v="2023"/>
    <s v="Karnataka"/>
    <s v="Mysore (KA-09)"/>
    <s v="2W"/>
    <s v="Motorcycle"/>
    <s v="Royal Enfield"/>
    <x v="0"/>
    <s v="BS6"/>
    <n v="200"/>
    <n v="2"/>
    <n v="1"/>
  </r>
  <r>
    <s v="REG101415"/>
    <d v="2024-01-24T00:00:00"/>
    <n v="2024"/>
    <s v="Maharashtra"/>
    <s v="Mumbai Central (MH-01)"/>
    <s v="2W"/>
    <s v="Scooter"/>
    <s v="Hero"/>
    <x v="1"/>
    <s v="BS6"/>
    <n v="400"/>
    <n v="2"/>
    <n v="0"/>
  </r>
  <r>
    <s v="REG101416"/>
    <d v="2018-02-17T00:00:00"/>
    <n v="2018"/>
    <s v="Uttar Pradesh"/>
    <s v="Allahabad (UP-70)"/>
    <s v="4W"/>
    <s v="Sedan"/>
    <s v="Tata Motors"/>
    <x v="0"/>
    <s v="BS4"/>
    <n v="1968"/>
    <n v="5"/>
    <n v="6"/>
  </r>
  <r>
    <s v="REG101417"/>
    <d v="2019-11-23T00:00:00"/>
    <n v="2019"/>
    <s v="Karnataka"/>
    <s v="Mangalore (KA-19)"/>
    <s v="3W"/>
    <s v="E-Rickshaw"/>
    <s v="Atul Auto"/>
    <x v="2"/>
    <s v="BS4"/>
    <n v="200"/>
    <n v="6"/>
    <n v="5"/>
  </r>
  <r>
    <s v="REG101418"/>
    <d v="2023-11-11T00:00:00"/>
    <n v="2023"/>
    <s v="West Bengal"/>
    <s v="Siliguri (WB-73)"/>
    <s v="LCV"/>
    <s v="Pickup Van"/>
    <s v="Mahindra"/>
    <x v="2"/>
    <s v="BS6"/>
    <n v="2523"/>
    <n v="12"/>
    <n v="1"/>
  </r>
  <r>
    <s v="REG101419"/>
    <d v="2023-04-26T00:00:00"/>
    <n v="2023"/>
    <s v="West Bengal"/>
    <s v="Asansol (WB-39)"/>
    <s v="2W"/>
    <s v="Motorcycle"/>
    <s v="Ather"/>
    <x v="0"/>
    <s v="BS6"/>
    <n v="110"/>
    <n v="2"/>
    <n v="1"/>
  </r>
  <r>
    <s v="REG101420"/>
    <d v="2020-04-04T00:00:00"/>
    <n v="2020"/>
    <s v="Kerala"/>
    <s v="Thiruvananthapuram (KL-01)"/>
    <s v="4W"/>
    <s v="SUV"/>
    <s v="Skoda"/>
    <x v="0"/>
    <s v="BS6"/>
    <n v="1498"/>
    <n v="7"/>
    <n v="4"/>
  </r>
  <r>
    <s v="REG101421"/>
    <d v="2022-03-16T00:00:00"/>
    <n v="2022"/>
    <s v="Kerala"/>
    <s v="Thrissur (KL-08)"/>
    <s v="4W"/>
    <s v="SUV"/>
    <s v="Tata Motors"/>
    <x v="2"/>
    <s v="BS6"/>
    <n v="800"/>
    <n v="8"/>
    <n v="2"/>
  </r>
  <r>
    <s v="REG101422"/>
    <d v="2023-03-24T00:00:00"/>
    <n v="2023"/>
    <s v="Madhya Pradesh"/>
    <s v="Bhopal (MP-04)"/>
    <s v="4W"/>
    <s v="Sedan"/>
    <s v="Maruti Suzuki"/>
    <x v="0"/>
    <s v="BS6"/>
    <n v="1968"/>
    <n v="7"/>
    <n v="1"/>
  </r>
  <r>
    <s v="REG101423"/>
    <d v="2024-07-26T00:00:00"/>
    <n v="2024"/>
    <s v="Maharashtra"/>
    <s v="Aurangabad (MH-20)"/>
    <s v="3W"/>
    <s v="E-Rickshaw"/>
    <s v="Piaggio"/>
    <x v="3"/>
    <s v="BS6"/>
    <n v="0"/>
    <n v="3"/>
    <n v="0"/>
  </r>
  <r>
    <s v="REG101424"/>
    <d v="2021-09-21T00:00:00"/>
    <n v="2021"/>
    <s v="West Bengal"/>
    <s v="Asansol (WB-39)"/>
    <s v="2W"/>
    <s v="Scooter"/>
    <s v="Honda"/>
    <x v="4"/>
    <s v="BS4"/>
    <n v="200"/>
    <n v="2"/>
    <n v="3"/>
  </r>
  <r>
    <s v="REG101425"/>
    <d v="2023-06-25T00:00:00"/>
    <n v="2023"/>
    <s v="Rajasthan"/>
    <s v="Jodhpur (RJ-19)"/>
    <s v="2W"/>
    <s v="Scooter"/>
    <s v="Ather"/>
    <x v="3"/>
    <s v="BS6"/>
    <n v="0"/>
    <n v="2"/>
    <n v="1"/>
  </r>
  <r>
    <s v="REG101426"/>
    <d v="2019-08-23T00:00:00"/>
    <n v="2019"/>
    <s v="Gujarat"/>
    <s v="Ahmedabad (GJ-01)"/>
    <s v="4W"/>
    <s v="MUV"/>
    <s v="Maruti Suzuki"/>
    <x v="2"/>
    <s v="BS4"/>
    <n v="1000"/>
    <n v="5"/>
    <n v="5"/>
  </r>
  <r>
    <s v="REG101427"/>
    <d v="2022-09-16T00:00:00"/>
    <n v="2022"/>
    <s v="Telangana"/>
    <s v="Nizamabad (TS-05)"/>
    <s v="2W"/>
    <s v="Scooter"/>
    <s v="Royal Enfield"/>
    <x v="3"/>
    <s v="BS6"/>
    <n v="0"/>
    <n v="2"/>
    <n v="2"/>
  </r>
  <r>
    <s v="REG101428"/>
    <d v="2018-07-01T00:00:00"/>
    <n v="2018"/>
    <s v="Uttar Pradesh"/>
    <s v="Allahabad (UP-70)"/>
    <s v="2W"/>
    <s v="Moped"/>
    <s v="Bajaj"/>
    <x v="4"/>
    <s v="BS4"/>
    <n v="400"/>
    <n v="2"/>
    <n v="6"/>
  </r>
  <r>
    <s v="REG101429"/>
    <d v="2022-09-29T00:00:00"/>
    <n v="2022"/>
    <s v="Punjab"/>
    <s v="Ludhiana (PB-10)"/>
    <s v="4W"/>
    <s v="Hatchback"/>
    <s v="Renault"/>
    <x v="2"/>
    <s v="BS6"/>
    <n v="1197"/>
    <n v="7"/>
    <n v="2"/>
  </r>
  <r>
    <s v="REG101430"/>
    <d v="2024-08-05T00:00:00"/>
    <n v="2024"/>
    <s v="Tamil Nadu"/>
    <s v="Chennai Central (TN-01)"/>
    <s v="4W"/>
    <s v="Sedan"/>
    <s v="Tata Motors"/>
    <x v="2"/>
    <s v="BS6"/>
    <n v="1462"/>
    <n v="7"/>
    <n v="0"/>
  </r>
  <r>
    <s v="REG101431"/>
    <d v="2022-06-03T00:00:00"/>
    <n v="2022"/>
    <s v="Maharashtra"/>
    <s v="Nashik (MH-15)"/>
    <s v="2W"/>
    <s v="Moped"/>
    <s v="Suzuki"/>
    <x v="3"/>
    <s v="BS6"/>
    <n v="0"/>
    <n v="2"/>
    <n v="2"/>
  </r>
  <r>
    <s v="REG101432"/>
    <d v="2022-01-31T00:00:00"/>
    <n v="2022"/>
    <s v="Karnataka"/>
    <s v="Hubli (KA-25)"/>
    <s v="4W"/>
    <s v="SUV"/>
    <s v="Mahindra"/>
    <x v="4"/>
    <s v="BS6"/>
    <n v="1968"/>
    <n v="6"/>
    <n v="2"/>
  </r>
  <r>
    <s v="REG101433"/>
    <d v="2023-10-30T00:00:00"/>
    <n v="2023"/>
    <s v="Tamil Nadu"/>
    <s v="Salem (TN-30)"/>
    <s v="4W"/>
    <s v="Sedan"/>
    <s v="Honda"/>
    <x v="0"/>
    <s v="BS6"/>
    <n v="1462"/>
    <n v="6"/>
    <n v="1"/>
  </r>
  <r>
    <s v="REG101434"/>
    <d v="2019-10-27T00:00:00"/>
    <n v="2019"/>
    <s v="Rajasthan"/>
    <s v="Jaipur (RJ-14)"/>
    <s v="2W"/>
    <s v="Scooter"/>
    <s v="TVS"/>
    <x v="0"/>
    <s v="BS6"/>
    <n v="125"/>
    <n v="2"/>
    <n v="5"/>
  </r>
  <r>
    <s v="REG101435"/>
    <d v="2023-06-09T00:00:00"/>
    <n v="2023"/>
    <s v="Delhi"/>
    <s v="Delhi North (DL-04)"/>
    <s v="2W"/>
    <s v="Scooter"/>
    <s v="Yamaha"/>
    <x v="0"/>
    <s v="BS6"/>
    <n v="400"/>
    <n v="2"/>
    <n v="1"/>
  </r>
  <r>
    <s v="REG101436"/>
    <d v="2023-11-09T00:00:00"/>
    <n v="2023"/>
    <s v="Karnataka"/>
    <s v="Belgaum (KA-22)"/>
    <s v="3W"/>
    <s v="Tempo"/>
    <s v="Mahindra"/>
    <x v="1"/>
    <s v="BS6"/>
    <n v="0"/>
    <n v="3"/>
    <n v="1"/>
  </r>
  <r>
    <s v="REG101437"/>
    <d v="2019-08-07T00:00:00"/>
    <n v="2019"/>
    <s v="Karnataka"/>
    <s v="Hubli (KA-25)"/>
    <s v="LCV"/>
    <s v="Mini Truck"/>
    <s v="Force Motors"/>
    <x v="2"/>
    <s v="BS4"/>
    <n v="2956"/>
    <n v="15"/>
    <n v="5"/>
  </r>
  <r>
    <s v="REG101438"/>
    <d v="2019-11-05T00:00:00"/>
    <n v="2019"/>
    <s v="Kerala"/>
    <s v="Thrissur (KL-08)"/>
    <s v="4W"/>
    <s v="Sedan"/>
    <s v="Renault"/>
    <x v="0"/>
    <s v="BS6"/>
    <n v="1598"/>
    <n v="6"/>
    <n v="5"/>
  </r>
  <r>
    <s v="REG101439"/>
    <d v="2023-05-24T00:00:00"/>
    <n v="2023"/>
    <s v="Madhya Pradesh"/>
    <s v="Jabalpur (MP-20)"/>
    <s v="LCV"/>
    <s v="Pickup Van"/>
    <s v="Force Motors"/>
    <x v="2"/>
    <s v="BS6"/>
    <n v="3298"/>
    <n v="12"/>
    <n v="1"/>
  </r>
  <r>
    <s v="REG101440"/>
    <d v="2019-09-06T00:00:00"/>
    <n v="2019"/>
    <s v="Madhya Pradesh"/>
    <s v="Ujjain (MP-13)"/>
    <s v="2W"/>
    <s v="Moped"/>
    <s v="Royal Enfield"/>
    <x v="0"/>
    <s v="BS4"/>
    <n v="150"/>
    <n v="2"/>
    <n v="5"/>
  </r>
  <r>
    <s v="REG101441"/>
    <d v="2024-09-06T00:00:00"/>
    <n v="2024"/>
    <s v="Punjab"/>
    <s v="Jalandhar (PB-08)"/>
    <s v="2W"/>
    <s v="Scooter"/>
    <s v="Royal Enfield"/>
    <x v="0"/>
    <s v="BS6"/>
    <n v="400"/>
    <n v="2"/>
    <n v="0"/>
  </r>
  <r>
    <s v="REG101442"/>
    <d v="2022-11-26T00:00:00"/>
    <n v="2022"/>
    <s v="Punjab"/>
    <s v="Patiala (PB-11)"/>
    <s v="2W"/>
    <s v="Moped"/>
    <s v="Suzuki"/>
    <x v="0"/>
    <s v="BS6"/>
    <n v="110"/>
    <n v="2"/>
    <n v="2"/>
  </r>
  <r>
    <s v="REG101443"/>
    <d v="2023-08-04T00:00:00"/>
    <n v="2023"/>
    <s v="Punjab"/>
    <s v="Chandigarh (CH-01)"/>
    <s v="2W"/>
    <s v="Motorcycle"/>
    <s v="Yamaha"/>
    <x v="3"/>
    <s v="BS6"/>
    <n v="0"/>
    <n v="2"/>
    <n v="1"/>
  </r>
  <r>
    <s v="REG101444"/>
    <d v="2024-07-23T00:00:00"/>
    <n v="2024"/>
    <s v="Kerala"/>
    <s v="Thiruvananthapuram (KL-01)"/>
    <s v="2W"/>
    <s v="Scooter"/>
    <s v="KTM"/>
    <x v="3"/>
    <s v="BS6"/>
    <n v="0"/>
    <n v="2"/>
    <n v="0"/>
  </r>
  <r>
    <s v="REG101445"/>
    <d v="2024-05-29T00:00:00"/>
    <n v="2024"/>
    <s v="Madhya Pradesh"/>
    <s v="Bhopal (MP-04)"/>
    <s v="2W"/>
    <s v="Motorcycle"/>
    <s v="Hero"/>
    <x v="3"/>
    <s v="BS6"/>
    <n v="0"/>
    <n v="2"/>
    <n v="0"/>
  </r>
  <r>
    <s v="REG101446"/>
    <d v="2021-05-22T00:00:00"/>
    <n v="2021"/>
    <s v="Maharashtra"/>
    <s v="Nashik (MH-15)"/>
    <s v="LCV"/>
    <s v="Pickup Van"/>
    <s v="Ashok Leyland"/>
    <x v="1"/>
    <s v="BS6"/>
    <n v="0"/>
    <n v="9"/>
    <n v="3"/>
  </r>
  <r>
    <s v="REG101447"/>
    <d v="2022-11-28T00:00:00"/>
    <n v="2022"/>
    <s v="Rajasthan"/>
    <s v="Udaipur (RJ-27)"/>
    <s v="4W"/>
    <s v="SUV"/>
    <s v="Tata Motors"/>
    <x v="0"/>
    <s v="BS6"/>
    <n v="1598"/>
    <n v="8"/>
    <n v="2"/>
  </r>
  <r>
    <s v="REG101448"/>
    <d v="2022-04-27T00:00:00"/>
    <n v="2022"/>
    <s v="Rajasthan"/>
    <s v="Jodhpur (RJ-19)"/>
    <s v="LCV"/>
    <s v="Mini Truck"/>
    <s v="Ashok Leyland"/>
    <x v="2"/>
    <s v="BS6"/>
    <n v="3298"/>
    <n v="12"/>
    <n v="2"/>
  </r>
  <r>
    <s v="REG101449"/>
    <d v="2023-07-15T00:00:00"/>
    <n v="2023"/>
    <s v="Karnataka"/>
    <s v="Bangalore Central (KA-01)"/>
    <s v="4W"/>
    <s v="SUV"/>
    <s v="Skoda"/>
    <x v="2"/>
    <s v="BS6"/>
    <n v="1462"/>
    <n v="7"/>
    <n v="1"/>
  </r>
  <r>
    <s v="REG101450"/>
    <d v="2020-06-14T00:00:00"/>
    <n v="2020"/>
    <s v="Kerala"/>
    <s v="Thrissur (KL-08)"/>
    <s v="2W"/>
    <s v="Scooter"/>
    <s v="Yamaha"/>
    <x v="4"/>
    <s v="BS6"/>
    <n v="100"/>
    <n v="2"/>
    <n v="4"/>
  </r>
  <r>
    <s v="REG101451"/>
    <d v="2020-12-22T00:00:00"/>
    <n v="2020"/>
    <s v="Karnataka"/>
    <s v="Mysore (KA-09)"/>
    <s v="4W"/>
    <s v="SUV"/>
    <s v="Renault"/>
    <x v="2"/>
    <s v="BS6"/>
    <n v="1000"/>
    <n v="6"/>
    <n v="4"/>
  </r>
  <r>
    <s v="REG101452"/>
    <d v="2023-07-01T00:00:00"/>
    <n v="2023"/>
    <s v="Karnataka"/>
    <s v="Bangalore Central (KA-01)"/>
    <s v="4W"/>
    <s v="MUV"/>
    <s v="Kia"/>
    <x v="0"/>
    <s v="BS6"/>
    <n v="1968"/>
    <n v="6"/>
    <n v="1"/>
  </r>
  <r>
    <s v="REG101453"/>
    <d v="2022-06-15T00:00:00"/>
    <n v="2022"/>
    <s v="Uttar Pradesh"/>
    <s v="Lucknow (UP-32)"/>
    <s v="LCV"/>
    <s v="Light Bus"/>
    <s v="Ashok Leyland"/>
    <x v="1"/>
    <s v="BS6"/>
    <n v="2956"/>
    <n v="12"/>
    <n v="2"/>
  </r>
  <r>
    <s v="REG101454"/>
    <d v="2020-04-22T00:00:00"/>
    <n v="2020"/>
    <s v="Maharashtra"/>
    <s v="Pune (MH-12)"/>
    <s v="4W"/>
    <s v="SUV"/>
    <s v="Maruti Suzuki"/>
    <x v="2"/>
    <s v="BS4"/>
    <n v="1462"/>
    <n v="6"/>
    <n v="4"/>
  </r>
  <r>
    <s v="REG101455"/>
    <d v="2024-08-12T00:00:00"/>
    <n v="2024"/>
    <s v="West Bengal"/>
    <s v="Howrah (WB-13)"/>
    <s v="2W"/>
    <s v="Scooter"/>
    <s v="Bajaj"/>
    <x v="0"/>
    <s v="BS6"/>
    <n v="250"/>
    <n v="2"/>
    <n v="0"/>
  </r>
  <r>
    <s v="REG101456"/>
    <d v="2024-07-23T00:00:00"/>
    <n v="2024"/>
    <s v="Telangana"/>
    <s v="Khammam (TS-07)"/>
    <s v="OTH"/>
    <s v="Tractor"/>
    <s v="Sonalika"/>
    <x v="2"/>
    <s v="BS6"/>
    <n v="0"/>
    <n v="45"/>
    <n v="0"/>
  </r>
  <r>
    <s v="REG101457"/>
    <d v="2021-06-13T00:00:00"/>
    <n v="2021"/>
    <s v="Kerala"/>
    <s v="Kozhikode (KL-11)"/>
    <s v="4W"/>
    <s v="SUV"/>
    <s v="Kia"/>
    <x v="2"/>
    <s v="BS6"/>
    <n v="0"/>
    <n v="7"/>
    <n v="3"/>
  </r>
  <r>
    <s v="REG101458"/>
    <d v="2022-09-17T00:00:00"/>
    <n v="2022"/>
    <s v="Karnataka"/>
    <s v="Mysore (KA-09)"/>
    <s v="2W"/>
    <s v="Moped"/>
    <s v="Bajaj"/>
    <x v="3"/>
    <s v="BS6"/>
    <n v="0"/>
    <n v="2"/>
    <n v="2"/>
  </r>
  <r>
    <s v="REG101459"/>
    <d v="2021-11-27T00:00:00"/>
    <n v="2021"/>
    <s v="Telangana"/>
    <s v="Nizamabad (TS-05)"/>
    <s v="2W"/>
    <s v="Moped"/>
    <s v="Bajaj"/>
    <x v="1"/>
    <s v="BS6"/>
    <n v="400"/>
    <n v="2"/>
    <n v="3"/>
  </r>
  <r>
    <s v="REG101460"/>
    <d v="2022-08-12T00:00:00"/>
    <n v="2022"/>
    <s v="Delhi"/>
    <s v="Delhi North (DL-04)"/>
    <s v="2W"/>
    <s v="Motorcycle"/>
    <s v="KTM"/>
    <x v="3"/>
    <s v="BS6"/>
    <n v="0"/>
    <n v="2"/>
    <n v="2"/>
  </r>
  <r>
    <s v="REG101461"/>
    <d v="2024-02-02T00:00:00"/>
    <n v="2024"/>
    <s v="Tamil Nadu"/>
    <s v="Chennai Central (TN-01)"/>
    <s v="4W"/>
    <s v="Hatchback"/>
    <s v="Toyota"/>
    <x v="2"/>
    <s v="BS6"/>
    <n v="1598"/>
    <n v="5"/>
    <n v="0"/>
  </r>
  <r>
    <s v="REG101462"/>
    <d v="2022-03-10T00:00:00"/>
    <n v="2022"/>
    <s v="Kerala"/>
    <s v="Kozhikode (KL-11)"/>
    <s v="4W"/>
    <s v="Hatchback"/>
    <s v="Skoda"/>
    <x v="2"/>
    <s v="BS6"/>
    <n v="1968"/>
    <n v="6"/>
    <n v="2"/>
  </r>
  <r>
    <s v="REG101463"/>
    <d v="2020-07-27T00:00:00"/>
    <n v="2020"/>
    <s v="Madhya Pradesh"/>
    <s v="Jabalpur (MP-20)"/>
    <s v="2W"/>
    <s v="Moped"/>
    <s v="Royal Enfield"/>
    <x v="0"/>
    <s v="BS6"/>
    <n v="125"/>
    <n v="2"/>
    <n v="4"/>
  </r>
  <r>
    <s v="REG101464"/>
    <d v="2023-10-28T00:00:00"/>
    <n v="2023"/>
    <s v="Telangana"/>
    <s v="Khammam (TS-07)"/>
    <s v="2W"/>
    <s v="Motorcycle"/>
    <s v="Ola Electric"/>
    <x v="0"/>
    <s v="BS6"/>
    <n v="110"/>
    <n v="2"/>
    <n v="1"/>
  </r>
  <r>
    <s v="REG101465"/>
    <d v="2020-04-01T00:00:00"/>
    <n v="2020"/>
    <s v="Karnataka"/>
    <s v="Belgaum (KA-22)"/>
    <s v="2W"/>
    <s v="Scooter"/>
    <s v="TVS"/>
    <x v="1"/>
    <s v="BS6"/>
    <n v="125"/>
    <n v="2"/>
    <n v="4"/>
  </r>
  <r>
    <s v="REG101466"/>
    <d v="2024-12-24T00:00:00"/>
    <n v="2024"/>
    <s v="Maharashtra"/>
    <s v="Nashik (MH-15)"/>
    <s v="4W"/>
    <s v="SUV"/>
    <s v="Hyundai"/>
    <x v="0"/>
    <s v="BS6"/>
    <n v="1968"/>
    <n v="8"/>
    <n v="0"/>
  </r>
  <r>
    <s v="REG101467"/>
    <d v="2021-12-29T00:00:00"/>
    <n v="2021"/>
    <s v="Uttar Pradesh"/>
    <s v="Varanasi (UP-65)"/>
    <s v="2W"/>
    <s v="Scooter"/>
    <s v="TVS"/>
    <x v="0"/>
    <s v="BS6"/>
    <n v="250"/>
    <n v="2"/>
    <n v="3"/>
  </r>
  <r>
    <s v="REG101468"/>
    <d v="2020-11-20T00:00:00"/>
    <n v="2020"/>
    <s v="Gujarat"/>
    <s v="Rajkot (GJ-03)"/>
    <s v="2W"/>
    <s v="Scooter"/>
    <s v="Suzuki"/>
    <x v="0"/>
    <s v="BS6"/>
    <n v="110"/>
    <n v="2"/>
    <n v="4"/>
  </r>
  <r>
    <s v="REG101469"/>
    <d v="2019-01-31T00:00:00"/>
    <n v="2019"/>
    <s v="Rajasthan"/>
    <s v="Udaipur (RJ-27)"/>
    <s v="4W"/>
    <s v="SUV"/>
    <s v="Maruti Suzuki"/>
    <x v="1"/>
    <s v="BS4"/>
    <n v="1598"/>
    <n v="5"/>
    <n v="5"/>
  </r>
  <r>
    <s v="REG101470"/>
    <d v="2021-10-18T00:00:00"/>
    <n v="2021"/>
    <s v="Tamil Nadu"/>
    <s v="Chennai Central (TN-01)"/>
    <s v="HCV"/>
    <s v="Truck"/>
    <s v="Tata Motors"/>
    <x v="2"/>
    <s v="BS6"/>
    <n v="0"/>
    <n v="32"/>
    <n v="3"/>
  </r>
  <r>
    <s v="REG101471"/>
    <d v="2022-02-19T00:00:00"/>
    <n v="2022"/>
    <s v="Karnataka"/>
    <s v="Mysore (KA-09)"/>
    <s v="2W"/>
    <s v="Moped"/>
    <s v="KTM"/>
    <x v="0"/>
    <s v="BS6"/>
    <n v="125"/>
    <n v="2"/>
    <n v="2"/>
  </r>
  <r>
    <s v="REG101472"/>
    <d v="2020-01-16T00:00:00"/>
    <n v="2020"/>
    <s v="Punjab"/>
    <s v="Amritsar (PB-02)"/>
    <s v="4W"/>
    <s v="MUV"/>
    <s v="Tata Motors"/>
    <x v="2"/>
    <s v="BS6"/>
    <n v="800"/>
    <n v="5"/>
    <n v="4"/>
  </r>
  <r>
    <s v="REG101473"/>
    <d v="2022-09-12T00:00:00"/>
    <n v="2022"/>
    <s v="Gujarat"/>
    <s v="Vadodara (GJ-06)"/>
    <s v="2W"/>
    <s v="Moped"/>
    <s v="TVS"/>
    <x v="3"/>
    <s v="BS6"/>
    <n v="0"/>
    <n v="2"/>
    <n v="2"/>
  </r>
  <r>
    <s v="REG101474"/>
    <d v="2022-08-18T00:00:00"/>
    <n v="2022"/>
    <s v="Punjab"/>
    <s v="Ludhiana (PB-10)"/>
    <s v="OTH"/>
    <s v="Crane"/>
    <s v="Sonalika"/>
    <x v="2"/>
    <s v="BS6"/>
    <n v="3760"/>
    <n v="52"/>
    <n v="2"/>
  </r>
  <r>
    <s v="REG101475"/>
    <d v="2020-01-22T00:00:00"/>
    <n v="2020"/>
    <s v="Karnataka"/>
    <s v="Hubli (KA-25)"/>
    <s v="2W"/>
    <s v="Motorcycle"/>
    <s v="Bajaj"/>
    <x v="3"/>
    <s v="BS6"/>
    <n v="0"/>
    <n v="2"/>
    <n v="4"/>
  </r>
  <r>
    <s v="REG101476"/>
    <d v="2023-09-27T00:00:00"/>
    <n v="2023"/>
    <s v="Maharashtra"/>
    <s v="Nashik (MH-15)"/>
    <s v="4W"/>
    <s v="Hatchback"/>
    <s v="Renault"/>
    <x v="0"/>
    <s v="BS6"/>
    <n v="0"/>
    <n v="8"/>
    <n v="1"/>
  </r>
  <r>
    <s v="REG101477"/>
    <d v="2020-08-06T00:00:00"/>
    <n v="2020"/>
    <s v="Telangana"/>
    <s v="Warangal (TS-03)"/>
    <s v="2W"/>
    <s v="Motorcycle"/>
    <s v="KTM"/>
    <x v="4"/>
    <s v="BS6"/>
    <n v="250"/>
    <n v="2"/>
    <n v="4"/>
  </r>
  <r>
    <s v="REG101478"/>
    <d v="2021-11-09T00:00:00"/>
    <n v="2021"/>
    <s v="Uttar Pradesh"/>
    <s v="Varanasi (UP-65)"/>
    <s v="2W"/>
    <s v="Motorcycle"/>
    <s v="KTM"/>
    <x v="0"/>
    <s v="BS6"/>
    <n v="250"/>
    <n v="2"/>
    <n v="3"/>
  </r>
  <r>
    <s v="REG101479"/>
    <d v="2023-02-15T00:00:00"/>
    <n v="2023"/>
    <s v="Gujarat"/>
    <s v="Rajkot (GJ-03)"/>
    <s v="OTH"/>
    <s v="Crane"/>
    <s v="Mahindra"/>
    <x v="2"/>
    <s v="BS6"/>
    <n v="5660"/>
    <n v="52"/>
    <n v="1"/>
  </r>
  <r>
    <s v="REG101480"/>
    <d v="2018-07-17T00:00:00"/>
    <n v="2018"/>
    <s v="Kerala"/>
    <s v="Kollam (KL-02)"/>
    <s v="4W"/>
    <s v="SUV"/>
    <s v="Maruti Suzuki"/>
    <x v="2"/>
    <s v="BS4"/>
    <n v="1462"/>
    <n v="7"/>
    <n v="6"/>
  </r>
  <r>
    <s v="REG101481"/>
    <d v="2024-07-08T00:00:00"/>
    <n v="2024"/>
    <s v="Telangana"/>
    <s v="Hyderabad (TS-09)"/>
    <s v="4W"/>
    <s v="MUV"/>
    <s v="Renault"/>
    <x v="2"/>
    <s v="BS6"/>
    <n v="800"/>
    <n v="6"/>
    <n v="0"/>
  </r>
  <r>
    <s v="REG101482"/>
    <d v="2019-09-11T00:00:00"/>
    <n v="2019"/>
    <s v="Karnataka"/>
    <s v="Mangalore (KA-19)"/>
    <s v="HCV"/>
    <s v="Bus"/>
    <s v="MAN"/>
    <x v="2"/>
    <s v="BS4"/>
    <n v="4998"/>
    <n v="52"/>
    <n v="5"/>
  </r>
  <r>
    <s v="REG101483"/>
    <d v="2019-01-03T00:00:00"/>
    <n v="2019"/>
    <s v="Madhya Pradesh"/>
    <s v="Ujjain (MP-13)"/>
    <s v="2W"/>
    <s v="Scooter"/>
    <s v="Bajaj"/>
    <x v="1"/>
    <s v="BS4"/>
    <n v="150"/>
    <n v="2"/>
    <n v="5"/>
  </r>
  <r>
    <s v="REG101484"/>
    <d v="2024-01-23T00:00:00"/>
    <n v="2024"/>
    <s v="Madhya Pradesh"/>
    <s v="Gwalior (MP-07)"/>
    <s v="OTH"/>
    <s v="Crane"/>
    <s v="TAFE"/>
    <x v="2"/>
    <s v="BS6"/>
    <n v="4998"/>
    <n v="2"/>
    <n v="0"/>
  </r>
  <r>
    <s v="REG101485"/>
    <d v="2022-06-08T00:00:00"/>
    <n v="2022"/>
    <s v="Punjab"/>
    <s v="Ludhiana (PB-10)"/>
    <s v="4W"/>
    <s v="SUV"/>
    <s v="Honda"/>
    <x v="3"/>
    <s v="BS6"/>
    <n v="0"/>
    <n v="7"/>
    <n v="2"/>
  </r>
  <r>
    <s v="REG101486"/>
    <d v="2024-09-06T00:00:00"/>
    <n v="2024"/>
    <s v="Uttar Pradesh"/>
    <s v="Lucknow (UP-32)"/>
    <s v="2W"/>
    <s v="Scooter"/>
    <s v="Suzuki"/>
    <x v="0"/>
    <s v="BS6"/>
    <n v="160"/>
    <n v="2"/>
    <n v="0"/>
  </r>
  <r>
    <s v="REG101487"/>
    <d v="2023-12-06T00:00:00"/>
    <n v="2023"/>
    <s v="Punjab"/>
    <s v="Chandigarh (CH-01)"/>
    <s v="4W"/>
    <s v="MUV"/>
    <s v="Maruti Suzuki"/>
    <x v="3"/>
    <s v="BS6"/>
    <n v="0"/>
    <n v="5"/>
    <n v="1"/>
  </r>
  <r>
    <s v="REG101488"/>
    <d v="2022-05-12T00:00:00"/>
    <n v="2022"/>
    <s v="Madhya Pradesh"/>
    <s v="Bhopal (MP-04)"/>
    <s v="2W"/>
    <s v="Scooter"/>
    <s v="Honda"/>
    <x v="0"/>
    <s v="BS6"/>
    <n v="250"/>
    <n v="2"/>
    <n v="2"/>
  </r>
  <r>
    <s v="REG101489"/>
    <d v="2023-04-14T00:00:00"/>
    <n v="2023"/>
    <s v="Gujarat"/>
    <s v="Gandhinagar (GJ-18)"/>
    <s v="2W"/>
    <s v="Moped"/>
    <s v="Royal Enfield"/>
    <x v="0"/>
    <s v="BS6"/>
    <n v="110"/>
    <n v="2"/>
    <n v="1"/>
  </r>
  <r>
    <s v="REG101490"/>
    <d v="2022-04-28T00:00:00"/>
    <n v="2022"/>
    <s v="Telangana"/>
    <s v="Karimnagar (TS-01)"/>
    <s v="2W"/>
    <s v="Moped"/>
    <s v="Hero"/>
    <x v="3"/>
    <s v="BS6"/>
    <n v="0"/>
    <n v="2"/>
    <n v="2"/>
  </r>
  <r>
    <s v="REG101491"/>
    <d v="2022-08-13T00:00:00"/>
    <n v="2022"/>
    <s v="Uttar Pradesh"/>
    <s v="Kanpur (UP-78)"/>
    <s v="2W"/>
    <s v="Moped"/>
    <s v="Honda"/>
    <x v="0"/>
    <s v="BS6"/>
    <n v="125"/>
    <n v="2"/>
    <n v="2"/>
  </r>
  <r>
    <s v="REG101492"/>
    <d v="2021-01-08T00:00:00"/>
    <n v="2021"/>
    <s v="West Bengal"/>
    <s v="Asansol (WB-39)"/>
    <s v="4W"/>
    <s v="Sedan"/>
    <s v="Mahindra"/>
    <x v="4"/>
    <s v="BS6"/>
    <n v="1197"/>
    <n v="7"/>
    <n v="3"/>
  </r>
  <r>
    <s v="REG101493"/>
    <d v="2021-09-16T00:00:00"/>
    <n v="2021"/>
    <s v="Gujarat"/>
    <s v="Surat (GJ-05)"/>
    <s v="2W"/>
    <s v="Motorcycle"/>
    <s v="Hero"/>
    <x v="0"/>
    <s v="BS6"/>
    <n v="110"/>
    <n v="2"/>
    <n v="3"/>
  </r>
  <r>
    <s v="REG101494"/>
    <d v="2024-05-05T00:00:00"/>
    <n v="2024"/>
    <s v="Delhi"/>
    <s v="Delhi East (DL-02)"/>
    <s v="4W"/>
    <s v="SUV"/>
    <s v="MG"/>
    <x v="0"/>
    <s v="BS6"/>
    <n v="0"/>
    <n v="7"/>
    <n v="0"/>
  </r>
  <r>
    <s v="REG101495"/>
    <d v="2023-09-23T00:00:00"/>
    <n v="2023"/>
    <s v="Telangana"/>
    <s v="Warangal (TS-03)"/>
    <s v="2W"/>
    <s v="Scooter"/>
    <s v="Hero"/>
    <x v="0"/>
    <s v="BS6"/>
    <n v="400"/>
    <n v="2"/>
    <n v="1"/>
  </r>
  <r>
    <s v="REG101496"/>
    <d v="2020-12-16T00:00:00"/>
    <n v="2020"/>
    <s v="Maharashtra"/>
    <s v="Aurangabad (MH-20)"/>
    <s v="4W"/>
    <s v="SUV"/>
    <s v="Toyota"/>
    <x v="0"/>
    <s v="BS6"/>
    <n v="1462"/>
    <n v="5"/>
    <n v="4"/>
  </r>
  <r>
    <s v="REG101497"/>
    <d v="2024-11-17T00:00:00"/>
    <n v="2024"/>
    <s v="Uttar Pradesh"/>
    <s v="Lucknow (UP-32)"/>
    <s v="4W"/>
    <s v="MUV"/>
    <s v="Skoda"/>
    <x v="0"/>
    <s v="BS6"/>
    <n v="800"/>
    <n v="5"/>
    <n v="0"/>
  </r>
  <r>
    <s v="REG101498"/>
    <d v="2022-05-02T00:00:00"/>
    <n v="2022"/>
    <s v="Maharashtra"/>
    <s v="Nashik (MH-15)"/>
    <s v="HCV"/>
    <s v="Tanker"/>
    <s v="Volvo"/>
    <x v="1"/>
    <s v="BS6"/>
    <n v="6700"/>
    <n v="52"/>
    <n v="2"/>
  </r>
  <r>
    <s v="REG101499"/>
    <d v="2024-08-20T00:00:00"/>
    <n v="2024"/>
    <s v="Gujarat"/>
    <s v="Vadodara (GJ-06)"/>
    <s v="OTH"/>
    <s v="Road Roller"/>
    <s v="Sonalika"/>
    <x v="2"/>
    <s v="BS6"/>
    <n v="0"/>
    <n v="32"/>
    <n v="0"/>
  </r>
  <r>
    <s v="REG101500"/>
    <d v="2024-07-07T00:00:00"/>
    <n v="2024"/>
    <s v="Delhi"/>
    <s v="Delhi East (DL-02)"/>
    <s v="2W"/>
    <s v="Moped"/>
    <s v="TVS"/>
    <x v="0"/>
    <s v="BS6"/>
    <n v="100"/>
    <n v="2"/>
    <n v="0"/>
  </r>
  <r>
    <s v="REG101501"/>
    <d v="2024-07-24T00:00:00"/>
    <n v="2024"/>
    <s v="Uttar Pradesh"/>
    <s v="Agra (UP-80)"/>
    <s v="2W"/>
    <s v="Scooter"/>
    <s v="Suzuki"/>
    <x v="1"/>
    <s v="BS6"/>
    <n v="125"/>
    <n v="2"/>
    <n v="0"/>
  </r>
  <r>
    <s v="REG101502"/>
    <d v="2022-08-16T00:00:00"/>
    <n v="2022"/>
    <s v="Madhya Pradesh"/>
    <s v="Gwalior (MP-07)"/>
    <s v="2W"/>
    <s v="Scooter"/>
    <s v="Suzuki"/>
    <x v="0"/>
    <s v="BS6"/>
    <n v="250"/>
    <n v="2"/>
    <n v="2"/>
  </r>
  <r>
    <s v="REG101503"/>
    <d v="2023-05-06T00:00:00"/>
    <n v="2023"/>
    <s v="West Bengal"/>
    <s v="Durgapur (WB-40)"/>
    <s v="2W"/>
    <s v="Moped"/>
    <s v="Suzuki"/>
    <x v="0"/>
    <s v="BS6"/>
    <n v="150"/>
    <n v="2"/>
    <n v="1"/>
  </r>
  <r>
    <s v="REG101504"/>
    <d v="2024-07-10T00:00:00"/>
    <n v="2024"/>
    <s v="Kerala"/>
    <s v="Kochi (KL-07)"/>
    <s v="4W"/>
    <s v="SUV"/>
    <s v="MG"/>
    <x v="1"/>
    <s v="BS6"/>
    <n v="1498"/>
    <n v="6"/>
    <n v="0"/>
  </r>
  <r>
    <s v="REG101505"/>
    <d v="2021-11-16T00:00:00"/>
    <n v="2021"/>
    <s v="Uttar Pradesh"/>
    <s v="Kanpur (UP-78)"/>
    <s v="3W"/>
    <s v="Tempo"/>
    <s v="Kinetic Green"/>
    <x v="2"/>
    <s v="BS4"/>
    <n v="0"/>
    <n v="3"/>
    <n v="3"/>
  </r>
  <r>
    <s v="REG101506"/>
    <d v="2022-01-13T00:00:00"/>
    <n v="2022"/>
    <s v="Delhi"/>
    <s v="Delhi East (DL-02)"/>
    <s v="2W"/>
    <s v="Motorcycle"/>
    <s v="Suzuki"/>
    <x v="3"/>
    <s v="BS6"/>
    <n v="0"/>
    <n v="2"/>
    <n v="2"/>
  </r>
  <r>
    <s v="REG101507"/>
    <d v="2020-10-21T00:00:00"/>
    <n v="2020"/>
    <s v="Uttar Pradesh"/>
    <s v="Allahabad (UP-70)"/>
    <s v="4W"/>
    <s v="SUV"/>
    <s v="Skoda"/>
    <x v="4"/>
    <s v="BS6"/>
    <n v="1462"/>
    <n v="6"/>
    <n v="4"/>
  </r>
  <r>
    <s v="REG101508"/>
    <d v="2024-11-08T00:00:00"/>
    <n v="2024"/>
    <s v="Uttar Pradesh"/>
    <s v="Agra (UP-80)"/>
    <s v="3W"/>
    <s v="Tempo"/>
    <s v="Piaggio"/>
    <x v="0"/>
    <s v="BS6"/>
    <n v="200"/>
    <n v="7"/>
    <n v="0"/>
  </r>
  <r>
    <s v="REG101509"/>
    <d v="2024-07-01T00:00:00"/>
    <n v="2024"/>
    <s v="Karnataka"/>
    <s v="Bangalore Central (KA-01)"/>
    <s v="2W"/>
    <s v="Motorcycle"/>
    <s v="Hero"/>
    <x v="0"/>
    <s v="BS6"/>
    <n v="150"/>
    <n v="2"/>
    <n v="0"/>
  </r>
  <r>
    <s v="REG101510"/>
    <d v="2023-10-26T00:00:00"/>
    <n v="2023"/>
    <s v="Kerala"/>
    <s v="Kochi (KL-07)"/>
    <s v="HCV"/>
    <s v="Trailer"/>
    <s v="Tata Motors"/>
    <x v="2"/>
    <s v="BS6"/>
    <n v="6700"/>
    <n v="45"/>
    <n v="1"/>
  </r>
  <r>
    <s v="REG101511"/>
    <d v="2024-03-24T00:00:00"/>
    <n v="2024"/>
    <s v="Rajasthan"/>
    <s v="Jodhpur (RJ-19)"/>
    <s v="2W"/>
    <s v="Motorcycle"/>
    <s v="Ather"/>
    <x v="0"/>
    <s v="BS6"/>
    <n v="250"/>
    <n v="2"/>
    <n v="0"/>
  </r>
  <r>
    <s v="REG101512"/>
    <d v="2022-12-25T00:00:00"/>
    <n v="2022"/>
    <s v="Karnataka"/>
    <s v="Belgaum (KA-22)"/>
    <s v="HCV"/>
    <s v="Tanker"/>
    <s v="Ashok Leyland"/>
    <x v="2"/>
    <s v="BS6"/>
    <n v="5660"/>
    <n v="2"/>
    <n v="2"/>
  </r>
  <r>
    <s v="REG101513"/>
    <d v="2024-07-13T00:00:00"/>
    <n v="2024"/>
    <s v="Karnataka"/>
    <s v="Mysore (KA-09)"/>
    <s v="LCV"/>
    <s v="Mini Truck"/>
    <s v="Tata Motors"/>
    <x v="2"/>
    <s v="BS6"/>
    <n v="0"/>
    <n v="9"/>
    <n v="0"/>
  </r>
  <r>
    <s v="REG101514"/>
    <d v="2022-01-11T00:00:00"/>
    <n v="2022"/>
    <s v="Maharashtra"/>
    <s v="Aurangabad (MH-20)"/>
    <s v="4W"/>
    <s v="SUV"/>
    <s v="MG"/>
    <x v="1"/>
    <s v="BS6"/>
    <n v="2179"/>
    <n v="7"/>
    <n v="2"/>
  </r>
  <r>
    <s v="REG101515"/>
    <d v="2023-07-21T00:00:00"/>
    <n v="2023"/>
    <s v="Rajasthan"/>
    <s v="Jaipur (RJ-14)"/>
    <s v="LCV"/>
    <s v="Mini Truck"/>
    <s v="Mahindra"/>
    <x v="2"/>
    <s v="BS6"/>
    <n v="2956"/>
    <n v="9"/>
    <n v="1"/>
  </r>
  <r>
    <s v="REG101516"/>
    <d v="2023-07-01T00:00:00"/>
    <n v="2023"/>
    <s v="Madhya Pradesh"/>
    <s v="Indore (MP-09)"/>
    <s v="HCV"/>
    <s v="Trailer"/>
    <s v="Volvo"/>
    <x v="1"/>
    <s v="BS6"/>
    <n v="0"/>
    <n v="45"/>
    <n v="1"/>
  </r>
  <r>
    <s v="REG101517"/>
    <d v="2024-09-19T00:00:00"/>
    <n v="2024"/>
    <s v="Maharashtra"/>
    <s v="Aurangabad (MH-20)"/>
    <s v="LCV"/>
    <s v="Pickup Van"/>
    <s v="Mahindra"/>
    <x v="2"/>
    <s v="BS6"/>
    <n v="3298"/>
    <n v="15"/>
    <n v="0"/>
  </r>
  <r>
    <s v="REG101518"/>
    <d v="2020-05-14T00:00:00"/>
    <n v="2020"/>
    <s v="Maharashtra"/>
    <s v="Nashik (MH-15)"/>
    <s v="2W"/>
    <s v="Motorcycle"/>
    <s v="Hero"/>
    <x v="3"/>
    <s v="BS6"/>
    <n v="0"/>
    <n v="2"/>
    <n v="4"/>
  </r>
  <r>
    <s v="REG101519"/>
    <d v="2019-01-17T00:00:00"/>
    <n v="2019"/>
    <s v="Uttar Pradesh"/>
    <s v="Agra (UP-80)"/>
    <s v="2W"/>
    <s v="Moped"/>
    <s v="KTM"/>
    <x v="3"/>
    <s v="BS4"/>
    <n v="0"/>
    <n v="2"/>
    <n v="5"/>
  </r>
  <r>
    <s v="REG101520"/>
    <d v="2020-07-13T00:00:00"/>
    <n v="2020"/>
    <s v="Punjab"/>
    <s v="Chandigarh (CH-01)"/>
    <s v="4W"/>
    <s v="Hatchback"/>
    <s v="Kia"/>
    <x v="2"/>
    <s v="BS6"/>
    <n v="1968"/>
    <n v="5"/>
    <n v="4"/>
  </r>
  <r>
    <s v="REG101521"/>
    <d v="2024-07-27T00:00:00"/>
    <n v="2024"/>
    <s v="Kerala"/>
    <s v="Kozhikode (KL-11)"/>
    <s v="4W"/>
    <s v="SUV"/>
    <s v="Toyota"/>
    <x v="2"/>
    <s v="BS6"/>
    <n v="1598"/>
    <n v="6"/>
    <n v="0"/>
  </r>
  <r>
    <s v="REG101522"/>
    <d v="2019-12-10T00:00:00"/>
    <n v="2019"/>
    <s v="Rajasthan"/>
    <s v="Kota (RJ-20)"/>
    <s v="4W"/>
    <s v="MUV"/>
    <s v="Kia"/>
    <x v="0"/>
    <s v="BS4"/>
    <n v="1000"/>
    <n v="7"/>
    <n v="5"/>
  </r>
  <r>
    <s v="REG101523"/>
    <d v="2019-02-03T00:00:00"/>
    <n v="2019"/>
    <s v="Telangana"/>
    <s v="Hyderabad (TS-09)"/>
    <s v="2W"/>
    <s v="Motorcycle"/>
    <s v="Honda"/>
    <x v="0"/>
    <s v="BS4"/>
    <n v="125"/>
    <n v="2"/>
    <n v="5"/>
  </r>
  <r>
    <s v="REG101524"/>
    <d v="2018-11-13T00:00:00"/>
    <n v="2018"/>
    <s v="Punjab"/>
    <s v="Ludhiana (PB-10)"/>
    <s v="4W"/>
    <s v="Hatchback"/>
    <s v="Maruti Suzuki"/>
    <x v="4"/>
    <s v="BS4"/>
    <n v="1000"/>
    <n v="6"/>
    <n v="6"/>
  </r>
  <r>
    <s v="REG101525"/>
    <d v="2019-03-13T00:00:00"/>
    <n v="2019"/>
    <s v="Punjab"/>
    <s v="Jalandhar (PB-08)"/>
    <s v="4W"/>
    <s v="SUV"/>
    <s v="Hyundai"/>
    <x v="1"/>
    <s v="BS6"/>
    <n v="1462"/>
    <n v="5"/>
    <n v="5"/>
  </r>
  <r>
    <s v="REG101526"/>
    <d v="2023-04-18T00:00:00"/>
    <n v="2023"/>
    <s v="Tamil Nadu"/>
    <s v="Chennai Central (TN-01)"/>
    <s v="4W"/>
    <s v="Hatchback"/>
    <s v="Maruti Suzuki"/>
    <x v="2"/>
    <s v="BS6"/>
    <n v="800"/>
    <n v="5"/>
    <n v="1"/>
  </r>
  <r>
    <s v="REG101527"/>
    <d v="2023-11-06T00:00:00"/>
    <n v="2023"/>
    <s v="Uttar Pradesh"/>
    <s v="Agra (UP-80)"/>
    <s v="4W"/>
    <s v="Sedan"/>
    <s v="MG"/>
    <x v="0"/>
    <s v="BS6"/>
    <n v="1197"/>
    <n v="8"/>
    <n v="1"/>
  </r>
  <r>
    <s v="REG101528"/>
    <d v="2022-04-01T00:00:00"/>
    <n v="2022"/>
    <s v="Gujarat"/>
    <s v="Gandhinagar (GJ-18)"/>
    <s v="LCV"/>
    <s v="Mini Truck"/>
    <s v="Force Motors"/>
    <x v="2"/>
    <s v="BS6"/>
    <n v="2956"/>
    <n v="12"/>
    <n v="2"/>
  </r>
  <r>
    <s v="REG101529"/>
    <d v="2023-04-06T00:00:00"/>
    <n v="2023"/>
    <s v="Tamil Nadu"/>
    <s v="Trichy (TN-45)"/>
    <s v="4W"/>
    <s v="Sedan"/>
    <s v="Hyundai"/>
    <x v="3"/>
    <s v="BS6"/>
    <n v="0"/>
    <n v="6"/>
    <n v="1"/>
  </r>
  <r>
    <s v="REG101530"/>
    <d v="2022-04-22T00:00:00"/>
    <n v="2022"/>
    <s v="Tamil Nadu"/>
    <s v="Salem (TN-30)"/>
    <s v="4W"/>
    <s v="SUV"/>
    <s v="Skoda"/>
    <x v="2"/>
    <s v="BS6"/>
    <n v="1968"/>
    <n v="7"/>
    <n v="2"/>
  </r>
  <r>
    <s v="REG101531"/>
    <d v="2020-02-02T00:00:00"/>
    <n v="2020"/>
    <s v="Rajasthan"/>
    <s v="Jodhpur (RJ-19)"/>
    <s v="4W"/>
    <s v="SUV"/>
    <s v="Kia"/>
    <x v="4"/>
    <s v="BS6"/>
    <n v="2179"/>
    <n v="7"/>
    <n v="4"/>
  </r>
  <r>
    <s v="REG101532"/>
    <d v="2023-08-17T00:00:00"/>
    <n v="2023"/>
    <s v="Kerala"/>
    <s v="Thiruvananthapuram (KL-01)"/>
    <s v="4W"/>
    <s v="MUV"/>
    <s v="Hyundai"/>
    <x v="3"/>
    <s v="BS6"/>
    <n v="0"/>
    <n v="5"/>
    <n v="1"/>
  </r>
  <r>
    <s v="REG101533"/>
    <d v="2024-05-14T00:00:00"/>
    <n v="2024"/>
    <s v="Rajasthan"/>
    <s v="Ajmer (RJ-01)"/>
    <s v="4W"/>
    <s v="SUV"/>
    <s v="Skoda"/>
    <x v="3"/>
    <s v="BS6"/>
    <n v="0"/>
    <n v="8"/>
    <n v="0"/>
  </r>
  <r>
    <s v="REG101534"/>
    <d v="2022-04-08T00:00:00"/>
    <n v="2022"/>
    <s v="Rajasthan"/>
    <s v="Udaipur (RJ-27)"/>
    <s v="2W"/>
    <s v="Scooter"/>
    <s v="KTM"/>
    <x v="0"/>
    <s v="BS6"/>
    <n v="150"/>
    <n v="2"/>
    <n v="2"/>
  </r>
  <r>
    <s v="REG101535"/>
    <d v="2024-07-25T00:00:00"/>
    <n v="2024"/>
    <s v="Punjab"/>
    <s v="Ludhiana (PB-10)"/>
    <s v="2W"/>
    <s v="Scooter"/>
    <s v="Suzuki"/>
    <x v="3"/>
    <s v="BS6"/>
    <n v="0"/>
    <n v="2"/>
    <n v="0"/>
  </r>
  <r>
    <s v="REG101536"/>
    <d v="2024-06-11T00:00:00"/>
    <n v="2024"/>
    <s v="West Bengal"/>
    <s v="Siliguri (WB-73)"/>
    <s v="2W"/>
    <s v="Moped"/>
    <s v="Suzuki"/>
    <x v="0"/>
    <s v="BS6"/>
    <n v="250"/>
    <n v="2"/>
    <n v="0"/>
  </r>
  <r>
    <s v="REG101537"/>
    <d v="2024-10-30T00:00:00"/>
    <n v="2024"/>
    <s v="Madhya Pradesh"/>
    <s v="Indore (MP-09)"/>
    <s v="2W"/>
    <s v="Motorcycle"/>
    <s v="Suzuki"/>
    <x v="3"/>
    <s v="BS6"/>
    <n v="0"/>
    <n v="2"/>
    <n v="0"/>
  </r>
  <r>
    <s v="REG101538"/>
    <d v="2021-09-12T00:00:00"/>
    <n v="2021"/>
    <s v="Delhi"/>
    <s v="Delhi Central (DL-01)"/>
    <s v="2W"/>
    <s v="Scooter"/>
    <s v="TVS"/>
    <x v="0"/>
    <s v="BS6"/>
    <n v="250"/>
    <n v="2"/>
    <n v="3"/>
  </r>
  <r>
    <s v="REG101539"/>
    <d v="2022-09-13T00:00:00"/>
    <n v="2022"/>
    <s v="Tamil Nadu"/>
    <s v="Madurai (TN-58)"/>
    <s v="4W"/>
    <s v="SUV"/>
    <s v="Mahindra"/>
    <x v="0"/>
    <s v="BS6"/>
    <n v="1968"/>
    <n v="8"/>
    <n v="2"/>
  </r>
  <r>
    <s v="REG101540"/>
    <d v="2019-12-28T00:00:00"/>
    <n v="2019"/>
    <s v="Tamil Nadu"/>
    <s v="Salem (TN-30)"/>
    <s v="HCV"/>
    <s v="Truck"/>
    <s v="Volvo"/>
    <x v="2"/>
    <s v="BS4"/>
    <n v="6700"/>
    <n v="52"/>
    <n v="5"/>
  </r>
  <r>
    <s v="REG101541"/>
    <d v="2022-11-20T00:00:00"/>
    <n v="2022"/>
    <s v="Gujarat"/>
    <s v="Surat (GJ-05)"/>
    <s v="2W"/>
    <s v="Scooter"/>
    <s v="Bajaj"/>
    <x v="0"/>
    <s v="BS6"/>
    <n v="125"/>
    <n v="2"/>
    <n v="2"/>
  </r>
  <r>
    <s v="REG101542"/>
    <d v="2022-05-25T00:00:00"/>
    <n v="2022"/>
    <s v="Rajasthan"/>
    <s v="Kota (RJ-20)"/>
    <s v="4W"/>
    <s v="MUV"/>
    <s v="Skoda"/>
    <x v="0"/>
    <s v="BS6"/>
    <n v="1598"/>
    <n v="7"/>
    <n v="2"/>
  </r>
  <r>
    <s v="REG101543"/>
    <d v="2022-05-07T00:00:00"/>
    <n v="2022"/>
    <s v="Kerala"/>
    <s v="Kochi (KL-07)"/>
    <s v="2W"/>
    <s v="Scooter"/>
    <s v="Honda"/>
    <x v="0"/>
    <s v="BS6"/>
    <n v="150"/>
    <n v="2"/>
    <n v="2"/>
  </r>
  <r>
    <s v="REG101544"/>
    <d v="2023-06-24T00:00:00"/>
    <n v="2023"/>
    <s v="Rajasthan"/>
    <s v="Jodhpur (RJ-19)"/>
    <s v="HCV"/>
    <s v="Trailer"/>
    <s v="MAN"/>
    <x v="2"/>
    <s v="BS6"/>
    <n v="0"/>
    <n v="32"/>
    <n v="1"/>
  </r>
  <r>
    <s v="REG101545"/>
    <d v="2023-05-02T00:00:00"/>
    <n v="2023"/>
    <s v="Kerala"/>
    <s v="Kochi (KL-07)"/>
    <s v="LCV"/>
    <s v="Pickup Van"/>
    <s v="Eicher"/>
    <x v="2"/>
    <s v="BS6"/>
    <n v="2956"/>
    <n v="12"/>
    <n v="1"/>
  </r>
  <r>
    <s v="REG101546"/>
    <d v="2021-11-16T00:00:00"/>
    <n v="2021"/>
    <s v="Punjab"/>
    <s v="Jalandhar (PB-08)"/>
    <s v="LCV"/>
    <s v="Pickup Van"/>
    <s v="Eicher"/>
    <x v="2"/>
    <s v="BS6"/>
    <n v="3298"/>
    <n v="9"/>
    <n v="3"/>
  </r>
  <r>
    <s v="REG101547"/>
    <d v="2022-04-09T00:00:00"/>
    <n v="2022"/>
    <s v="Telangana"/>
    <s v="Karimnagar (TS-01)"/>
    <s v="3W"/>
    <s v="Tempo"/>
    <s v="TVS"/>
    <x v="1"/>
    <s v="BS4"/>
    <n v="250"/>
    <n v="7"/>
    <n v="2"/>
  </r>
  <r>
    <s v="REG101548"/>
    <d v="2020-06-16T00:00:00"/>
    <n v="2020"/>
    <s v="Tamil Nadu"/>
    <s v="Madurai (TN-58)"/>
    <s v="LCV"/>
    <s v="Mini Truck"/>
    <s v="Force Motors"/>
    <x v="2"/>
    <s v="BS6"/>
    <n v="3298"/>
    <n v="15"/>
    <n v="4"/>
  </r>
  <r>
    <s v="REG101549"/>
    <d v="2024-10-01T00:00:00"/>
    <n v="2024"/>
    <s v="West Bengal"/>
    <s v="Asansol (WB-39)"/>
    <s v="2W"/>
    <s v="Scooter"/>
    <s v="Yamaha"/>
    <x v="3"/>
    <s v="BS6"/>
    <n v="0"/>
    <n v="2"/>
    <n v="0"/>
  </r>
  <r>
    <s v="REG101550"/>
    <d v="2019-09-26T00:00:00"/>
    <n v="2019"/>
    <s v="Madhya Pradesh"/>
    <s v="Indore (MP-09)"/>
    <s v="HCV"/>
    <s v="Truck"/>
    <s v="Volvo"/>
    <x v="1"/>
    <s v="BS4"/>
    <n v="0"/>
    <n v="32"/>
    <n v="5"/>
  </r>
  <r>
    <s v="REG101551"/>
    <d v="2020-01-13T00:00:00"/>
    <n v="2020"/>
    <s v="Delhi"/>
    <s v="Delhi North (DL-04)"/>
    <s v="2W"/>
    <s v="Motorcycle"/>
    <s v="Royal Enfield"/>
    <x v="0"/>
    <s v="BS6"/>
    <n v="100"/>
    <n v="2"/>
    <n v="4"/>
  </r>
  <r>
    <s v="REG101552"/>
    <d v="2023-03-22T00:00:00"/>
    <n v="2023"/>
    <s v="Madhya Pradesh"/>
    <s v="Jabalpur (MP-20)"/>
    <s v="2W"/>
    <s v="Scooter"/>
    <s v="TVS"/>
    <x v="3"/>
    <s v="BS6"/>
    <n v="0"/>
    <n v="2"/>
    <n v="1"/>
  </r>
  <r>
    <s v="REG101553"/>
    <d v="2020-08-20T00:00:00"/>
    <n v="2020"/>
    <s v="West Bengal"/>
    <s v="Durgapur (WB-40)"/>
    <s v="2W"/>
    <s v="Scooter"/>
    <s v="KTM"/>
    <x v="0"/>
    <s v="BS6"/>
    <n v="160"/>
    <n v="2"/>
    <n v="4"/>
  </r>
  <r>
    <s v="REG101554"/>
    <d v="2024-09-01T00:00:00"/>
    <n v="2024"/>
    <s v="Tamil Nadu"/>
    <s v="Trichy (TN-45)"/>
    <s v="2W"/>
    <s v="Motorcycle"/>
    <s v="Honda"/>
    <x v="0"/>
    <s v="BS6"/>
    <n v="200"/>
    <n v="2"/>
    <n v="0"/>
  </r>
  <r>
    <s v="REG101555"/>
    <d v="2023-06-15T00:00:00"/>
    <n v="2023"/>
    <s v="Tamil Nadu"/>
    <s v="Madurai (TN-58)"/>
    <s v="LCV"/>
    <s v="Pickup Van"/>
    <s v="Eicher"/>
    <x v="2"/>
    <s v="BS6"/>
    <n v="0"/>
    <n v="9"/>
    <n v="1"/>
  </r>
  <r>
    <s v="REG101556"/>
    <d v="2022-01-21T00:00:00"/>
    <n v="2022"/>
    <s v="Rajasthan"/>
    <s v="Ajmer (RJ-01)"/>
    <s v="LCV"/>
    <s v="Mini Truck"/>
    <s v="Ashok Leyland"/>
    <x v="2"/>
    <s v="BS6"/>
    <n v="2523"/>
    <n v="15"/>
    <n v="2"/>
  </r>
  <r>
    <s v="REG101557"/>
    <d v="2019-05-01T00:00:00"/>
    <n v="2019"/>
    <s v="Kerala"/>
    <s v="Kochi (KL-07)"/>
    <s v="3W"/>
    <s v="Auto Rickshaw"/>
    <s v="Piaggio"/>
    <x v="1"/>
    <s v="BS4"/>
    <n v="200"/>
    <n v="6"/>
    <n v="5"/>
  </r>
  <r>
    <s v="REG101558"/>
    <d v="2021-09-26T00:00:00"/>
    <n v="2021"/>
    <s v="Rajasthan"/>
    <s v="Kota (RJ-20)"/>
    <s v="2W"/>
    <s v="Scooter"/>
    <s v="Honda"/>
    <x v="3"/>
    <s v="BS6"/>
    <n v="0"/>
    <n v="2"/>
    <n v="3"/>
  </r>
  <r>
    <s v="REG101559"/>
    <d v="2020-05-13T00:00:00"/>
    <n v="2020"/>
    <s v="Madhya Pradesh"/>
    <s v="Jabalpur (MP-20)"/>
    <s v="4W"/>
    <s v="Hatchback"/>
    <s v="Mahindra"/>
    <x v="2"/>
    <s v="BS4"/>
    <n v="1462"/>
    <n v="6"/>
    <n v="4"/>
  </r>
  <r>
    <s v="REG101560"/>
    <d v="2018-04-30T00:00:00"/>
    <n v="2018"/>
    <s v="Maharashtra"/>
    <s v="Aurangabad (MH-20)"/>
    <s v="2W"/>
    <s v="Moped"/>
    <s v="Bajaj"/>
    <x v="3"/>
    <s v="BS4"/>
    <n v="0"/>
    <n v="2"/>
    <n v="6"/>
  </r>
  <r>
    <s v="REG101561"/>
    <d v="2022-09-10T00:00:00"/>
    <n v="2022"/>
    <s v="Tamil Nadu"/>
    <s v="Trichy (TN-45)"/>
    <s v="2W"/>
    <s v="Scooter"/>
    <s v="Suzuki"/>
    <x v="0"/>
    <s v="BS6"/>
    <n v="100"/>
    <n v="2"/>
    <n v="2"/>
  </r>
  <r>
    <s v="REG101562"/>
    <d v="2018-10-26T00:00:00"/>
    <n v="2018"/>
    <s v="Madhya Pradesh"/>
    <s v="Jabalpur (MP-20)"/>
    <s v="4W"/>
    <s v="Hatchback"/>
    <s v="Mahindra"/>
    <x v="1"/>
    <s v="BS4"/>
    <n v="2179"/>
    <n v="5"/>
    <n v="6"/>
  </r>
  <r>
    <s v="REG101563"/>
    <d v="2021-10-02T00:00:00"/>
    <n v="2021"/>
    <s v="Rajasthan"/>
    <s v="Jaipur (RJ-14)"/>
    <s v="4W"/>
    <s v="SUV"/>
    <s v="Renault"/>
    <x v="0"/>
    <s v="BS6"/>
    <n v="800"/>
    <n v="7"/>
    <n v="3"/>
  </r>
  <r>
    <s v="REG101564"/>
    <d v="2023-06-21T00:00:00"/>
    <n v="2023"/>
    <s v="Gujarat"/>
    <s v="Gandhinagar (GJ-18)"/>
    <s v="2W"/>
    <s v="Scooter"/>
    <s v="TVS"/>
    <x v="0"/>
    <s v="BS6"/>
    <n v="150"/>
    <n v="2"/>
    <n v="1"/>
  </r>
  <r>
    <s v="REG101565"/>
    <d v="2018-11-30T00:00:00"/>
    <n v="2018"/>
    <s v="Rajasthan"/>
    <s v="Kota (RJ-20)"/>
    <s v="2W"/>
    <s v="Moped"/>
    <s v="Royal Enfield"/>
    <x v="3"/>
    <s v="BS4"/>
    <n v="0"/>
    <n v="2"/>
    <n v="6"/>
  </r>
  <r>
    <s v="REG101566"/>
    <d v="2023-04-13T00:00:00"/>
    <n v="2023"/>
    <s v="Uttar Pradesh"/>
    <s v="Kanpur (UP-78)"/>
    <s v="2W"/>
    <s v="Motorcycle"/>
    <s v="Suzuki"/>
    <x v="0"/>
    <s v="BS6"/>
    <n v="0"/>
    <n v="2"/>
    <n v="1"/>
  </r>
  <r>
    <s v="REG101567"/>
    <d v="2023-08-26T00:00:00"/>
    <n v="2023"/>
    <s v="Kerala"/>
    <s v="Kozhikode (KL-11)"/>
    <s v="LCV"/>
    <s v="Light Bus"/>
    <s v="Mahindra"/>
    <x v="1"/>
    <s v="BS6"/>
    <n v="2523"/>
    <n v="15"/>
    <n v="1"/>
  </r>
  <r>
    <s v="REG101568"/>
    <d v="2018-04-21T00:00:00"/>
    <n v="2018"/>
    <s v="Madhya Pradesh"/>
    <s v="Indore (MP-09)"/>
    <s v="4W"/>
    <s v="SUV"/>
    <s v="Mahindra"/>
    <x v="2"/>
    <s v="BS4"/>
    <n v="1197"/>
    <n v="7"/>
    <n v="6"/>
  </r>
  <r>
    <s v="REG101569"/>
    <d v="2022-11-05T00:00:00"/>
    <n v="2022"/>
    <s v="Delhi"/>
    <s v="Delhi North (DL-04)"/>
    <s v="HCV"/>
    <s v="Tanker"/>
    <s v="MAN"/>
    <x v="2"/>
    <s v="BS6"/>
    <n v="4998"/>
    <n v="45"/>
    <n v="2"/>
  </r>
  <r>
    <s v="REG101570"/>
    <d v="2019-01-16T00:00:00"/>
    <n v="2019"/>
    <s v="West Bengal"/>
    <s v="Asansol (WB-39)"/>
    <s v="4W"/>
    <s v="Sedan"/>
    <s v="Hyundai"/>
    <x v="1"/>
    <s v="BS4"/>
    <n v="800"/>
    <n v="5"/>
    <n v="5"/>
  </r>
  <r>
    <s v="REG101571"/>
    <d v="2019-04-21T00:00:00"/>
    <n v="2019"/>
    <s v="Gujarat"/>
    <s v="Ahmedabad (GJ-01)"/>
    <s v="2W"/>
    <s v="Scooter"/>
    <s v="Ola Electric"/>
    <x v="0"/>
    <s v="BS4"/>
    <n v="150"/>
    <n v="2"/>
    <n v="5"/>
  </r>
  <r>
    <s v="REG101572"/>
    <d v="2023-06-04T00:00:00"/>
    <n v="2023"/>
    <s v="Uttar Pradesh"/>
    <s v="Agra (UP-80)"/>
    <s v="2W"/>
    <s v="Scooter"/>
    <s v="Hero"/>
    <x v="0"/>
    <s v="BS6"/>
    <n v="125"/>
    <n v="2"/>
    <n v="1"/>
  </r>
  <r>
    <s v="REG101573"/>
    <d v="2023-01-16T00:00:00"/>
    <n v="2023"/>
    <s v="Gujarat"/>
    <s v="Rajkot (GJ-03)"/>
    <s v="HCV"/>
    <s v="Bus"/>
    <s v="Tata Motors"/>
    <x v="2"/>
    <s v="BS6"/>
    <n v="6700"/>
    <n v="2"/>
    <n v="1"/>
  </r>
  <r>
    <s v="REG101574"/>
    <d v="2023-05-19T00:00:00"/>
    <n v="2023"/>
    <s v="Maharashtra"/>
    <s v="Mumbai Central (MH-01)"/>
    <s v="2W"/>
    <s v="Motorcycle"/>
    <s v="KTM"/>
    <x v="3"/>
    <s v="BS6"/>
    <n v="0"/>
    <n v="2"/>
    <n v="1"/>
  </r>
  <r>
    <s v="REG101575"/>
    <d v="2020-12-13T00:00:00"/>
    <n v="2020"/>
    <s v="Kerala"/>
    <s v="Kollam (KL-02)"/>
    <s v="3W"/>
    <s v="Tempo"/>
    <s v="Kinetic Green"/>
    <x v="1"/>
    <s v="BS6"/>
    <n v="0"/>
    <n v="3"/>
    <n v="4"/>
  </r>
  <r>
    <s v="REG101576"/>
    <d v="2024-01-23T00:00:00"/>
    <n v="2024"/>
    <s v="Maharashtra"/>
    <s v="Nashik (MH-15)"/>
    <s v="2W"/>
    <s v="Scooter"/>
    <s v="Suzuki"/>
    <x v="0"/>
    <s v="BS6"/>
    <n v="110"/>
    <n v="2"/>
    <n v="0"/>
  </r>
  <r>
    <s v="REG101577"/>
    <d v="2023-05-01T00:00:00"/>
    <n v="2023"/>
    <s v="Gujarat"/>
    <s v="Vadodara (GJ-06)"/>
    <s v="4W"/>
    <s v="Sedan"/>
    <s v="Kia"/>
    <x v="0"/>
    <s v="BS6"/>
    <n v="2179"/>
    <n v="5"/>
    <n v="1"/>
  </r>
  <r>
    <s v="REG101578"/>
    <d v="2022-01-25T00:00:00"/>
    <n v="2022"/>
    <s v="Madhya Pradesh"/>
    <s v="Bhopal (MP-04)"/>
    <s v="LCV"/>
    <s v="Pickup Van"/>
    <s v="Eicher"/>
    <x v="1"/>
    <s v="BS6"/>
    <n v="3298"/>
    <n v="12"/>
    <n v="2"/>
  </r>
  <r>
    <s v="REG101579"/>
    <d v="2021-10-10T00:00:00"/>
    <n v="2021"/>
    <s v="Karnataka"/>
    <s v="Belgaum (KA-22)"/>
    <s v="2W"/>
    <s v="Scooter"/>
    <s v="Ather"/>
    <x v="0"/>
    <s v="BS6"/>
    <n v="400"/>
    <n v="2"/>
    <n v="3"/>
  </r>
  <r>
    <s v="REG101580"/>
    <d v="2022-08-28T00:00:00"/>
    <n v="2022"/>
    <s v="Tamil Nadu"/>
    <s v="Madurai (TN-58)"/>
    <s v="4W"/>
    <s v="SUV"/>
    <s v="Honda"/>
    <x v="0"/>
    <s v="BS6"/>
    <n v="1598"/>
    <n v="7"/>
    <n v="2"/>
  </r>
  <r>
    <s v="REG101581"/>
    <d v="2019-03-12T00:00:00"/>
    <n v="2019"/>
    <s v="Tamil Nadu"/>
    <s v="Salem (TN-30)"/>
    <s v="4W"/>
    <s v="MUV"/>
    <s v="Toyota"/>
    <x v="2"/>
    <s v="BS4"/>
    <n v="1598"/>
    <n v="7"/>
    <n v="5"/>
  </r>
  <r>
    <s v="REG101582"/>
    <d v="2024-09-16T00:00:00"/>
    <n v="2024"/>
    <s v="Madhya Pradesh"/>
    <s v="Jabalpur (MP-20)"/>
    <s v="3W"/>
    <s v="Tempo"/>
    <s v="Kinetic Green"/>
    <x v="1"/>
    <s v="BS6"/>
    <n v="225"/>
    <n v="7"/>
    <n v="0"/>
  </r>
  <r>
    <s v="REG101583"/>
    <d v="2024-12-20T00:00:00"/>
    <n v="2024"/>
    <s v="Rajasthan"/>
    <s v="Ajmer (RJ-01)"/>
    <s v="4W"/>
    <s v="Sedan"/>
    <s v="Skoda"/>
    <x v="0"/>
    <s v="BS6"/>
    <n v="1968"/>
    <n v="5"/>
    <n v="0"/>
  </r>
  <r>
    <s v="REG101584"/>
    <d v="2019-05-11T00:00:00"/>
    <n v="2019"/>
    <s v="Uttar Pradesh"/>
    <s v="Lucknow (UP-32)"/>
    <s v="OTH"/>
    <s v="Road Roller"/>
    <s v="Mahindra"/>
    <x v="2"/>
    <s v="BS4"/>
    <n v="0"/>
    <n v="2"/>
    <n v="5"/>
  </r>
  <r>
    <s v="REG101585"/>
    <d v="2021-10-08T00:00:00"/>
    <n v="2021"/>
    <s v="Kerala"/>
    <s v="Kochi (KL-07)"/>
    <s v="4W"/>
    <s v="SUV"/>
    <s v="MG"/>
    <x v="0"/>
    <s v="BS6"/>
    <n v="1968"/>
    <n v="8"/>
    <n v="3"/>
  </r>
  <r>
    <s v="REG101586"/>
    <d v="2023-03-21T00:00:00"/>
    <n v="2023"/>
    <s v="Delhi"/>
    <s v="Delhi South (DL-09)"/>
    <s v="2W"/>
    <s v="Scooter"/>
    <s v="Honda"/>
    <x v="0"/>
    <s v="BS6"/>
    <n v="150"/>
    <n v="2"/>
    <n v="1"/>
  </r>
  <r>
    <s v="REG101587"/>
    <d v="2020-12-21T00:00:00"/>
    <n v="2020"/>
    <s v="Kerala"/>
    <s v="Thiruvananthapuram (KL-01)"/>
    <s v="LCV"/>
    <s v="Light Bus"/>
    <s v="Tata Motors"/>
    <x v="2"/>
    <s v="BS6"/>
    <n v="3298"/>
    <n v="9"/>
    <n v="4"/>
  </r>
  <r>
    <s v="REG101588"/>
    <d v="2018-03-03T00:00:00"/>
    <n v="2018"/>
    <s v="Uttar Pradesh"/>
    <s v="Agra (UP-80)"/>
    <s v="4W"/>
    <s v="Hatchback"/>
    <s v="Mahindra"/>
    <x v="0"/>
    <s v="BS4"/>
    <n v="1462"/>
    <n v="6"/>
    <n v="6"/>
  </r>
  <r>
    <s v="REG101589"/>
    <d v="2024-07-25T00:00:00"/>
    <n v="2024"/>
    <s v="Madhya Pradesh"/>
    <s v="Bhopal (MP-04)"/>
    <s v="2W"/>
    <s v="Scooter"/>
    <s v="Honda"/>
    <x v="0"/>
    <s v="BS6"/>
    <n v="100"/>
    <n v="2"/>
    <n v="0"/>
  </r>
  <r>
    <s v="REG101590"/>
    <d v="2021-10-29T00:00:00"/>
    <n v="2021"/>
    <s v="Kerala"/>
    <s v="Kollam (KL-02)"/>
    <s v="2W"/>
    <s v="Scooter"/>
    <s v="Yamaha"/>
    <x v="0"/>
    <s v="BS6"/>
    <n v="350"/>
    <n v="2"/>
    <n v="3"/>
  </r>
  <r>
    <s v="REG101591"/>
    <d v="2021-05-11T00:00:00"/>
    <n v="2021"/>
    <s v="Madhya Pradesh"/>
    <s v="Ujjain (MP-13)"/>
    <s v="4W"/>
    <s v="MUV"/>
    <s v="Maruti Suzuki"/>
    <x v="2"/>
    <s v="BS6"/>
    <n v="2179"/>
    <n v="8"/>
    <n v="3"/>
  </r>
  <r>
    <s v="REG101592"/>
    <d v="2024-09-08T00:00:00"/>
    <n v="2024"/>
    <s v="Telangana"/>
    <s v="Hyderabad (TS-09)"/>
    <s v="2W"/>
    <s v="Moped"/>
    <s v="Ola Electric"/>
    <x v="0"/>
    <s v="BS6"/>
    <n v="100"/>
    <n v="2"/>
    <n v="0"/>
  </r>
  <r>
    <s v="REG101593"/>
    <d v="2022-05-06T00:00:00"/>
    <n v="2022"/>
    <s v="Uttar Pradesh"/>
    <s v="Lucknow (UP-32)"/>
    <s v="HCV"/>
    <s v="Truck"/>
    <s v="BharatBenz"/>
    <x v="2"/>
    <s v="BS6"/>
    <n v="3760"/>
    <n v="45"/>
    <n v="2"/>
  </r>
  <r>
    <s v="REG101594"/>
    <d v="2021-12-27T00:00:00"/>
    <n v="2021"/>
    <s v="Uttar Pradesh"/>
    <s v="Agra (UP-80)"/>
    <s v="2W"/>
    <s v="Scooter"/>
    <s v="Hero"/>
    <x v="0"/>
    <s v="BS4"/>
    <n v="350"/>
    <n v="2"/>
    <n v="3"/>
  </r>
  <r>
    <s v="REG101595"/>
    <d v="2024-01-15T00:00:00"/>
    <n v="2024"/>
    <s v="Delhi"/>
    <s v="Delhi South (DL-09)"/>
    <s v="2W"/>
    <s v="Motorcycle"/>
    <s v="TVS"/>
    <x v="3"/>
    <s v="BS6"/>
    <n v="0"/>
    <n v="2"/>
    <n v="0"/>
  </r>
  <r>
    <s v="REG101596"/>
    <d v="2022-12-01T00:00:00"/>
    <n v="2022"/>
    <s v="West Bengal"/>
    <s v="Kolkata (WB-01)"/>
    <s v="3W"/>
    <s v="E-Rickshaw"/>
    <s v="TVS"/>
    <x v="3"/>
    <s v="BS6"/>
    <n v="0"/>
    <n v="6"/>
    <n v="2"/>
  </r>
  <r>
    <s v="REG101597"/>
    <d v="2021-01-21T00:00:00"/>
    <n v="2021"/>
    <s v="Punjab"/>
    <s v="Chandigarh (CH-01)"/>
    <s v="4W"/>
    <s v="MUV"/>
    <s v="Tata Motors"/>
    <x v="2"/>
    <s v="BS6"/>
    <n v="1498"/>
    <n v="7"/>
    <n v="3"/>
  </r>
  <r>
    <s v="REG101598"/>
    <d v="2022-07-18T00:00:00"/>
    <n v="2022"/>
    <s v="Uttar Pradesh"/>
    <s v="Lucknow (UP-32)"/>
    <s v="4W"/>
    <s v="Hatchback"/>
    <s v="Mahindra"/>
    <x v="2"/>
    <s v="BS6"/>
    <n v="1197"/>
    <n v="8"/>
    <n v="2"/>
  </r>
  <r>
    <s v="REG101599"/>
    <d v="2020-12-24T00:00:00"/>
    <n v="2020"/>
    <s v="Maharashtra"/>
    <s v="Nagpur (MH-31)"/>
    <s v="2W"/>
    <s v="Scooter"/>
    <s v="Ola Electric"/>
    <x v="3"/>
    <s v="BS6"/>
    <n v="0"/>
    <n v="2"/>
    <n v="4"/>
  </r>
  <r>
    <s v="REG101600"/>
    <d v="2018-07-07T00:00:00"/>
    <n v="2018"/>
    <s v="Karnataka"/>
    <s v="Mysore (KA-09)"/>
    <s v="2W"/>
    <s v="Moped"/>
    <s v="Ola Electric"/>
    <x v="3"/>
    <s v="BS4"/>
    <n v="0"/>
    <n v="2"/>
    <n v="6"/>
  </r>
  <r>
    <s v="REG101601"/>
    <d v="2021-05-23T00:00:00"/>
    <n v="2021"/>
    <s v="Maharashtra"/>
    <s v="Aurangabad (MH-20)"/>
    <s v="LCV"/>
    <s v="Pickup Van"/>
    <s v="Eicher"/>
    <x v="2"/>
    <s v="BS6"/>
    <n v="0"/>
    <n v="15"/>
    <n v="3"/>
  </r>
  <r>
    <s v="REG101602"/>
    <d v="2021-09-17T00:00:00"/>
    <n v="2021"/>
    <s v="Kerala"/>
    <s v="Thrissur (KL-08)"/>
    <s v="2W"/>
    <s v="Motorcycle"/>
    <s v="Royal Enfield"/>
    <x v="1"/>
    <s v="BS6"/>
    <n v="150"/>
    <n v="2"/>
    <n v="3"/>
  </r>
  <r>
    <s v="REG101603"/>
    <d v="2023-12-04T00:00:00"/>
    <n v="2023"/>
    <s v="Tamil Nadu"/>
    <s v="Chennai Central (TN-01)"/>
    <s v="2W"/>
    <s v="Motorcycle"/>
    <s v="Ola Electric"/>
    <x v="0"/>
    <s v="BS6"/>
    <n v="400"/>
    <n v="2"/>
    <n v="1"/>
  </r>
  <r>
    <s v="REG101604"/>
    <d v="2021-01-21T00:00:00"/>
    <n v="2021"/>
    <s v="Rajasthan"/>
    <s v="Ajmer (RJ-01)"/>
    <s v="2W"/>
    <s v="Motorcycle"/>
    <s v="TVS"/>
    <x v="3"/>
    <s v="BS6"/>
    <n v="0"/>
    <n v="2"/>
    <n v="3"/>
  </r>
  <r>
    <s v="REG101605"/>
    <d v="2021-01-07T00:00:00"/>
    <n v="2021"/>
    <s v="Delhi"/>
    <s v="Delhi East (DL-02)"/>
    <s v="2W"/>
    <s v="Moped"/>
    <s v="Suzuki"/>
    <x v="0"/>
    <s v="BS6"/>
    <n v="110"/>
    <n v="2"/>
    <n v="3"/>
  </r>
  <r>
    <s v="REG101606"/>
    <d v="2021-09-03T00:00:00"/>
    <n v="2021"/>
    <s v="Telangana"/>
    <s v="Nizamabad (TS-05)"/>
    <s v="4W"/>
    <s v="Hatchback"/>
    <s v="Kia"/>
    <x v="0"/>
    <s v="BS6"/>
    <n v="1462"/>
    <n v="6"/>
    <n v="3"/>
  </r>
  <r>
    <s v="REG101607"/>
    <d v="2021-11-18T00:00:00"/>
    <n v="2021"/>
    <s v="Madhya Pradesh"/>
    <s v="Jabalpur (MP-20)"/>
    <s v="3W"/>
    <s v="Auto Rickshaw"/>
    <s v="Bajaj"/>
    <x v="1"/>
    <s v="BS6"/>
    <n v="200"/>
    <n v="3"/>
    <n v="3"/>
  </r>
  <r>
    <s v="REG101608"/>
    <d v="2022-10-17T00:00:00"/>
    <n v="2022"/>
    <s v="Madhya Pradesh"/>
    <s v="Indore (MP-09)"/>
    <s v="LCV"/>
    <s v="Mini Truck"/>
    <s v="Tata Motors"/>
    <x v="2"/>
    <s v="BS6"/>
    <n v="2956"/>
    <n v="9"/>
    <n v="2"/>
  </r>
  <r>
    <s v="REG101609"/>
    <d v="2021-08-10T00:00:00"/>
    <n v="2021"/>
    <s v="Madhya Pradesh"/>
    <s v="Jabalpur (MP-20)"/>
    <s v="LCV"/>
    <s v="Pickup Van"/>
    <s v="Mahindra"/>
    <x v="2"/>
    <s v="BS4"/>
    <n v="2523"/>
    <n v="12"/>
    <n v="3"/>
  </r>
  <r>
    <s v="REG101610"/>
    <d v="2022-03-07T00:00:00"/>
    <n v="2022"/>
    <s v="Uttar Pradesh"/>
    <s v="Lucknow (UP-32)"/>
    <s v="2W"/>
    <s v="Moped"/>
    <s v="Yamaha"/>
    <x v="0"/>
    <s v="BS6"/>
    <n v="350"/>
    <n v="2"/>
    <n v="2"/>
  </r>
  <r>
    <s v="REG101611"/>
    <d v="2022-09-12T00:00:00"/>
    <n v="2022"/>
    <s v="Punjab"/>
    <s v="Patiala (PB-11)"/>
    <s v="LCV"/>
    <s v="Light Bus"/>
    <s v="Mahindra"/>
    <x v="2"/>
    <s v="BS6"/>
    <n v="2523"/>
    <n v="12"/>
    <n v="2"/>
  </r>
  <r>
    <s v="REG101612"/>
    <d v="2024-11-24T00:00:00"/>
    <n v="2024"/>
    <s v="Punjab"/>
    <s v="Chandigarh (CH-01)"/>
    <s v="2W"/>
    <s v="Moped"/>
    <s v="Honda"/>
    <x v="1"/>
    <s v="BS6"/>
    <n v="100"/>
    <n v="2"/>
    <n v="0"/>
  </r>
  <r>
    <s v="REG101613"/>
    <d v="2023-06-17T00:00:00"/>
    <n v="2023"/>
    <s v="Rajasthan"/>
    <s v="Kota (RJ-20)"/>
    <s v="2W"/>
    <s v="Scooter"/>
    <s v="Yamaha"/>
    <x v="0"/>
    <s v="BS6"/>
    <n v="160"/>
    <n v="2"/>
    <n v="1"/>
  </r>
  <r>
    <s v="REG101614"/>
    <d v="2022-11-06T00:00:00"/>
    <n v="2022"/>
    <s v="West Bengal"/>
    <s v="Asansol (WB-39)"/>
    <s v="3W"/>
    <s v="Tempo"/>
    <s v="Atul Auto"/>
    <x v="3"/>
    <s v="BS6"/>
    <n v="0"/>
    <n v="6"/>
    <n v="2"/>
  </r>
  <r>
    <s v="REG101615"/>
    <d v="2022-05-09T00:00:00"/>
    <n v="2022"/>
    <s v="Rajasthan"/>
    <s v="Jaipur (RJ-14)"/>
    <s v="4W"/>
    <s v="SUV"/>
    <s v="Renault"/>
    <x v="2"/>
    <s v="BS6"/>
    <n v="1498"/>
    <n v="7"/>
    <n v="2"/>
  </r>
  <r>
    <s v="REG101616"/>
    <d v="2022-06-06T00:00:00"/>
    <n v="2022"/>
    <s v="Gujarat"/>
    <s v="Gandhinagar (GJ-18)"/>
    <s v="3W"/>
    <s v="E-Rickshaw"/>
    <s v="TVS"/>
    <x v="1"/>
    <s v="BS6"/>
    <n v="225"/>
    <n v="6"/>
    <n v="2"/>
  </r>
  <r>
    <s v="REG101617"/>
    <d v="2023-11-10T00:00:00"/>
    <n v="2023"/>
    <s v="Telangana"/>
    <s v="Karimnagar (TS-01)"/>
    <s v="2W"/>
    <s v="Moped"/>
    <s v="Suzuki"/>
    <x v="1"/>
    <s v="BS6"/>
    <n v="125"/>
    <n v="2"/>
    <n v="1"/>
  </r>
  <r>
    <s v="REG101618"/>
    <d v="2022-04-15T00:00:00"/>
    <n v="2022"/>
    <s v="Kerala"/>
    <s v="Kozhikode (KL-11)"/>
    <s v="2W"/>
    <s v="Moped"/>
    <s v="Yamaha"/>
    <x v="1"/>
    <s v="BS6"/>
    <n v="350"/>
    <n v="2"/>
    <n v="2"/>
  </r>
  <r>
    <s v="REG101619"/>
    <d v="2020-11-20T00:00:00"/>
    <n v="2020"/>
    <s v="Punjab"/>
    <s v="Patiala (PB-11)"/>
    <s v="2W"/>
    <s v="Moped"/>
    <s v="Royal Enfield"/>
    <x v="3"/>
    <s v="BS6"/>
    <n v="0"/>
    <n v="2"/>
    <n v="4"/>
  </r>
  <r>
    <s v="REG101620"/>
    <d v="2021-08-24T00:00:00"/>
    <n v="2021"/>
    <s v="Tamil Nadu"/>
    <s v="Salem (TN-30)"/>
    <s v="2W"/>
    <s v="Scooter"/>
    <s v="KTM"/>
    <x v="1"/>
    <s v="BS6"/>
    <n v="400"/>
    <n v="2"/>
    <n v="3"/>
  </r>
  <r>
    <s v="REG101621"/>
    <d v="2024-07-20T00:00:00"/>
    <n v="2024"/>
    <s v="Rajasthan"/>
    <s v="Jodhpur (RJ-19)"/>
    <s v="2W"/>
    <s v="Motorcycle"/>
    <s v="Royal Enfield"/>
    <x v="0"/>
    <s v="BS6"/>
    <n v="100"/>
    <n v="2"/>
    <n v="0"/>
  </r>
  <r>
    <s v="REG101622"/>
    <d v="2024-10-25T00:00:00"/>
    <n v="2024"/>
    <s v="Karnataka"/>
    <s v="Mysore (KA-09)"/>
    <s v="4W"/>
    <s v="SUV"/>
    <s v="MG"/>
    <x v="2"/>
    <s v="BS6"/>
    <n v="1498"/>
    <n v="8"/>
    <n v="0"/>
  </r>
  <r>
    <s v="REG101623"/>
    <d v="2019-07-18T00:00:00"/>
    <n v="2019"/>
    <s v="Delhi"/>
    <s v="Delhi West (DL-08)"/>
    <s v="2W"/>
    <s v="Scooter"/>
    <s v="KTM"/>
    <x v="3"/>
    <s v="BS4"/>
    <n v="0"/>
    <n v="2"/>
    <n v="5"/>
  </r>
  <r>
    <s v="REG101624"/>
    <d v="2024-02-25T00:00:00"/>
    <n v="2024"/>
    <s v="Karnataka"/>
    <s v="Mysore (KA-09)"/>
    <s v="2W"/>
    <s v="Scooter"/>
    <s v="Hero"/>
    <x v="0"/>
    <s v="BS6"/>
    <n v="400"/>
    <n v="2"/>
    <n v="0"/>
  </r>
  <r>
    <s v="REG101625"/>
    <d v="2018-10-18T00:00:00"/>
    <n v="2018"/>
    <s v="Telangana"/>
    <s v="Nizamabad (TS-05)"/>
    <s v="2W"/>
    <s v="Motorcycle"/>
    <s v="Suzuki"/>
    <x v="0"/>
    <s v="BS4"/>
    <n v="100"/>
    <n v="2"/>
    <n v="6"/>
  </r>
  <r>
    <s v="REG101626"/>
    <d v="2022-04-23T00:00:00"/>
    <n v="2022"/>
    <s v="Maharashtra"/>
    <s v="Mumbai Central (MH-01)"/>
    <s v="2W"/>
    <s v="Moped"/>
    <s v="Royal Enfield"/>
    <x v="0"/>
    <s v="BS6"/>
    <n v="0"/>
    <n v="2"/>
    <n v="2"/>
  </r>
  <r>
    <s v="REG101627"/>
    <d v="2018-06-12T00:00:00"/>
    <n v="2018"/>
    <s v="Punjab"/>
    <s v="Patiala (PB-11)"/>
    <s v="4W"/>
    <s v="SUV"/>
    <s v="Mahindra"/>
    <x v="0"/>
    <s v="BS4"/>
    <n v="1462"/>
    <n v="6"/>
    <n v="6"/>
  </r>
  <r>
    <s v="REG101628"/>
    <d v="2022-05-19T00:00:00"/>
    <n v="2022"/>
    <s v="Uttar Pradesh"/>
    <s v="Kanpur (UP-78)"/>
    <s v="4W"/>
    <s v="Hatchback"/>
    <s v="Tata Motors"/>
    <x v="0"/>
    <s v="BS6"/>
    <n v="2179"/>
    <n v="5"/>
    <n v="2"/>
  </r>
  <r>
    <s v="REG101629"/>
    <d v="2022-04-23T00:00:00"/>
    <n v="2022"/>
    <s v="Karnataka"/>
    <s v="Mysore (KA-09)"/>
    <s v="LCV"/>
    <s v="Mini Truck"/>
    <s v="Mahindra"/>
    <x v="2"/>
    <s v="BS6"/>
    <n v="3298"/>
    <n v="9"/>
    <n v="2"/>
  </r>
  <r>
    <s v="REG101630"/>
    <d v="2024-04-19T00:00:00"/>
    <n v="2024"/>
    <s v="Maharashtra"/>
    <s v="Pune (MH-12)"/>
    <s v="4W"/>
    <s v="MUV"/>
    <s v="Skoda"/>
    <x v="1"/>
    <s v="BS6"/>
    <n v="1462"/>
    <n v="5"/>
    <n v="0"/>
  </r>
  <r>
    <s v="REG101631"/>
    <d v="2024-07-13T00:00:00"/>
    <n v="2024"/>
    <s v="Karnataka"/>
    <s v="Mangalore (KA-19)"/>
    <s v="4W"/>
    <s v="MUV"/>
    <s v="Tata Motors"/>
    <x v="4"/>
    <s v="BS6"/>
    <n v="800"/>
    <n v="7"/>
    <n v="0"/>
  </r>
  <r>
    <s v="REG101632"/>
    <d v="2018-11-12T00:00:00"/>
    <n v="2018"/>
    <s v="Delhi"/>
    <s v="Delhi North (DL-04)"/>
    <s v="2W"/>
    <s v="Moped"/>
    <s v="Yamaha"/>
    <x v="0"/>
    <s v="BS4"/>
    <n v="250"/>
    <n v="2"/>
    <n v="6"/>
  </r>
  <r>
    <s v="REG101633"/>
    <d v="2023-07-13T00:00:00"/>
    <n v="2023"/>
    <s v="West Bengal"/>
    <s v="Asansol (WB-39)"/>
    <s v="2W"/>
    <s v="Motorcycle"/>
    <s v="Honda"/>
    <x v="3"/>
    <s v="BS6"/>
    <n v="0"/>
    <n v="2"/>
    <n v="1"/>
  </r>
  <r>
    <s v="REG101634"/>
    <d v="2020-04-28T00:00:00"/>
    <n v="2020"/>
    <s v="Uttar Pradesh"/>
    <s v="Kanpur (UP-78)"/>
    <s v="2W"/>
    <s v="Scooter"/>
    <s v="Suzuki"/>
    <x v="0"/>
    <s v="BS6"/>
    <n v="250"/>
    <n v="2"/>
    <n v="4"/>
  </r>
  <r>
    <s v="REG101635"/>
    <d v="2019-01-12T00:00:00"/>
    <n v="2019"/>
    <s v="Punjab"/>
    <s v="Jalandhar (PB-08)"/>
    <s v="HCV"/>
    <s v="Bus"/>
    <s v="MAN"/>
    <x v="1"/>
    <s v="BS6"/>
    <n v="6700"/>
    <n v="52"/>
    <n v="5"/>
  </r>
  <r>
    <s v="REG101636"/>
    <d v="2022-02-15T00:00:00"/>
    <n v="2022"/>
    <s v="Rajasthan"/>
    <s v="Kota (RJ-20)"/>
    <s v="2W"/>
    <s v="Scooter"/>
    <s v="Suzuki"/>
    <x v="1"/>
    <s v="BS6"/>
    <n v="250"/>
    <n v="2"/>
    <n v="2"/>
  </r>
  <r>
    <s v="REG101637"/>
    <d v="2020-10-26T00:00:00"/>
    <n v="2020"/>
    <s v="Gujarat"/>
    <s v="Vadodara (GJ-06)"/>
    <s v="2W"/>
    <s v="Scooter"/>
    <s v="Royal Enfield"/>
    <x v="3"/>
    <s v="BS6"/>
    <n v="0"/>
    <n v="2"/>
    <n v="4"/>
  </r>
  <r>
    <s v="REG101638"/>
    <d v="2018-02-16T00:00:00"/>
    <n v="2018"/>
    <s v="Punjab"/>
    <s v="Patiala (PB-11)"/>
    <s v="4W"/>
    <s v="Hatchback"/>
    <s v="Honda"/>
    <x v="2"/>
    <s v="BS4"/>
    <n v="1197"/>
    <n v="5"/>
    <n v="6"/>
  </r>
  <r>
    <s v="REG101639"/>
    <d v="2022-03-14T00:00:00"/>
    <n v="2022"/>
    <s v="Punjab"/>
    <s v="Patiala (PB-11)"/>
    <s v="2W"/>
    <s v="Motorcycle"/>
    <s v="Ather"/>
    <x v="0"/>
    <s v="BS6"/>
    <n v="250"/>
    <n v="2"/>
    <n v="2"/>
  </r>
  <r>
    <s v="REG101640"/>
    <d v="2019-11-14T00:00:00"/>
    <n v="2019"/>
    <s v="Gujarat"/>
    <s v="Surat (GJ-05)"/>
    <s v="2W"/>
    <s v="Scooter"/>
    <s v="TVS"/>
    <x v="3"/>
    <s v="BS4"/>
    <n v="0"/>
    <n v="2"/>
    <n v="5"/>
  </r>
  <r>
    <s v="REG101641"/>
    <d v="2020-11-04T00:00:00"/>
    <n v="2020"/>
    <s v="Punjab"/>
    <s v="Ludhiana (PB-10)"/>
    <s v="2W"/>
    <s v="Scooter"/>
    <s v="Suzuki"/>
    <x v="0"/>
    <s v="BS6"/>
    <n v="110"/>
    <n v="2"/>
    <n v="4"/>
  </r>
  <r>
    <s v="REG101642"/>
    <d v="2023-07-08T00:00:00"/>
    <n v="2023"/>
    <s v="Karnataka"/>
    <s v="Bangalore Central (KA-01)"/>
    <s v="2W"/>
    <s v="Motorcycle"/>
    <s v="Ather"/>
    <x v="0"/>
    <s v="BS6"/>
    <n v="125"/>
    <n v="2"/>
    <n v="1"/>
  </r>
  <r>
    <s v="REG101643"/>
    <d v="2024-05-19T00:00:00"/>
    <n v="2024"/>
    <s v="Tamil Nadu"/>
    <s v="Trichy (TN-45)"/>
    <s v="HCV"/>
    <s v="Bus"/>
    <s v="Tata Motors"/>
    <x v="2"/>
    <s v="BS6"/>
    <n v="0"/>
    <n v="1"/>
    <n v="0"/>
  </r>
  <r>
    <s v="REG101644"/>
    <d v="2018-03-09T00:00:00"/>
    <n v="2018"/>
    <s v="Telangana"/>
    <s v="Khammam (TS-07)"/>
    <s v="LCV"/>
    <s v="Pickup Van"/>
    <s v="Mahindra"/>
    <x v="2"/>
    <s v="BS4"/>
    <n v="2956"/>
    <n v="15"/>
    <n v="6"/>
  </r>
  <r>
    <s v="REG101645"/>
    <d v="2020-12-31T00:00:00"/>
    <n v="2020"/>
    <s v="Rajasthan"/>
    <s v="Ajmer (RJ-01)"/>
    <s v="4W"/>
    <s v="MUV"/>
    <s v="Mahindra"/>
    <x v="2"/>
    <s v="BS6"/>
    <n v="1462"/>
    <n v="6"/>
    <n v="4"/>
  </r>
  <r>
    <s v="REG101646"/>
    <d v="2018-09-28T00:00:00"/>
    <n v="2018"/>
    <s v="Madhya Pradesh"/>
    <s v="Ujjain (MP-13)"/>
    <s v="4W"/>
    <s v="Hatchback"/>
    <s v="Honda"/>
    <x v="0"/>
    <s v="BS4"/>
    <n v="2179"/>
    <n v="8"/>
    <n v="6"/>
  </r>
  <r>
    <s v="REG101647"/>
    <d v="2023-07-27T00:00:00"/>
    <n v="2023"/>
    <s v="Telangana"/>
    <s v="Khammam (TS-07)"/>
    <s v="4W"/>
    <s v="MUV"/>
    <s v="Renault"/>
    <x v="2"/>
    <s v="BS6"/>
    <n v="1498"/>
    <n v="8"/>
    <n v="1"/>
  </r>
  <r>
    <s v="REG101648"/>
    <d v="2019-06-02T00:00:00"/>
    <n v="2019"/>
    <s v="Tamil Nadu"/>
    <s v="Trichy (TN-45)"/>
    <s v="LCV"/>
    <s v="Mini Truck"/>
    <s v="Tata Motors"/>
    <x v="2"/>
    <s v="BS4"/>
    <n v="2523"/>
    <n v="15"/>
    <n v="5"/>
  </r>
  <r>
    <s v="REG101649"/>
    <d v="2022-01-09T00:00:00"/>
    <n v="2022"/>
    <s v="Uttar Pradesh"/>
    <s v="Varanasi (UP-65)"/>
    <s v="2W"/>
    <s v="Scooter"/>
    <s v="Hero"/>
    <x v="0"/>
    <s v="BS6"/>
    <n v="150"/>
    <n v="2"/>
    <n v="2"/>
  </r>
  <r>
    <s v="REG101650"/>
    <d v="2023-05-06T00:00:00"/>
    <n v="2023"/>
    <s v="Uttar Pradesh"/>
    <s v="Kanpur (UP-78)"/>
    <s v="2W"/>
    <s v="Moped"/>
    <s v="TVS"/>
    <x v="3"/>
    <s v="BS6"/>
    <n v="0"/>
    <n v="2"/>
    <n v="1"/>
  </r>
  <r>
    <s v="REG101651"/>
    <d v="2022-07-10T00:00:00"/>
    <n v="2022"/>
    <s v="Maharashtra"/>
    <s v="Pune (MH-12)"/>
    <s v="LCV"/>
    <s v="Pickup Van"/>
    <s v="Force Motors"/>
    <x v="2"/>
    <s v="BS6"/>
    <n v="2956"/>
    <n v="12"/>
    <n v="2"/>
  </r>
  <r>
    <s v="REG101652"/>
    <d v="2024-07-10T00:00:00"/>
    <n v="2024"/>
    <s v="Tamil Nadu"/>
    <s v="Salem (TN-30)"/>
    <s v="HCV"/>
    <s v="Bus"/>
    <s v="Ashok Leyland"/>
    <x v="2"/>
    <s v="BS6"/>
    <n v="3760"/>
    <n v="32"/>
    <n v="0"/>
  </r>
  <r>
    <s v="REG101653"/>
    <d v="2021-10-10T00:00:00"/>
    <n v="2021"/>
    <s v="West Bengal"/>
    <s v="Siliguri (WB-73)"/>
    <s v="LCV"/>
    <s v="Pickup Van"/>
    <s v="Tata Motors"/>
    <x v="1"/>
    <s v="BS6"/>
    <n v="0"/>
    <n v="9"/>
    <n v="3"/>
  </r>
  <r>
    <s v="REG101654"/>
    <d v="2020-03-15T00:00:00"/>
    <n v="2020"/>
    <s v="West Bengal"/>
    <s v="Kolkata (WB-01)"/>
    <s v="2W"/>
    <s v="Motorcycle"/>
    <s v="Royal Enfield"/>
    <x v="3"/>
    <s v="BS6"/>
    <n v="0"/>
    <n v="2"/>
    <n v="4"/>
  </r>
  <r>
    <s v="REG101655"/>
    <d v="2018-06-21T00:00:00"/>
    <n v="2018"/>
    <s v="Gujarat"/>
    <s v="Ahmedabad (GJ-01)"/>
    <s v="2W"/>
    <s v="Motorcycle"/>
    <s v="Ather"/>
    <x v="0"/>
    <s v="BS4"/>
    <n v="0"/>
    <n v="2"/>
    <n v="6"/>
  </r>
  <r>
    <s v="REG101656"/>
    <d v="2023-03-05T00:00:00"/>
    <n v="2023"/>
    <s v="West Bengal"/>
    <s v="Durgapur (WB-40)"/>
    <s v="4W"/>
    <s v="SUV"/>
    <s v="Toyota"/>
    <x v="0"/>
    <s v="BS6"/>
    <n v="2179"/>
    <n v="8"/>
    <n v="1"/>
  </r>
  <r>
    <s v="REG101657"/>
    <d v="2019-07-13T00:00:00"/>
    <n v="2019"/>
    <s v="Uttar Pradesh"/>
    <s v="Allahabad (UP-70)"/>
    <s v="2W"/>
    <s v="Moped"/>
    <s v="Ola Electric"/>
    <x v="3"/>
    <s v="BS4"/>
    <n v="0"/>
    <n v="2"/>
    <n v="5"/>
  </r>
  <r>
    <s v="REG101658"/>
    <d v="2023-02-17T00:00:00"/>
    <n v="2023"/>
    <s v="Madhya Pradesh"/>
    <s v="Jabalpur (MP-20)"/>
    <s v="4W"/>
    <s v="SUV"/>
    <s v="Tata Motors"/>
    <x v="0"/>
    <s v="BS6"/>
    <n v="1968"/>
    <n v="7"/>
    <n v="1"/>
  </r>
  <r>
    <s v="REG101659"/>
    <d v="2020-04-09T00:00:00"/>
    <n v="2020"/>
    <s v="Uttar Pradesh"/>
    <s v="Kanpur (UP-78)"/>
    <s v="2W"/>
    <s v="Scooter"/>
    <s v="Hero"/>
    <x v="0"/>
    <s v="BS6"/>
    <n v="250"/>
    <n v="2"/>
    <n v="4"/>
  </r>
  <r>
    <s v="REG101660"/>
    <d v="2024-01-20T00:00:00"/>
    <n v="2024"/>
    <s v="Tamil Nadu"/>
    <s v="Salem (TN-30)"/>
    <s v="4W"/>
    <s v="SUV"/>
    <s v="Mahindra"/>
    <x v="0"/>
    <s v="BS6"/>
    <n v="1498"/>
    <n v="8"/>
    <n v="0"/>
  </r>
  <r>
    <s v="REG101661"/>
    <d v="2019-08-24T00:00:00"/>
    <n v="2019"/>
    <s v="Karnataka"/>
    <s v="Mysore (KA-09)"/>
    <s v="3W"/>
    <s v="Auto Rickshaw"/>
    <s v="Kinetic Green"/>
    <x v="2"/>
    <s v="BS4"/>
    <n v="250"/>
    <n v="7"/>
    <n v="5"/>
  </r>
  <r>
    <s v="REG101662"/>
    <d v="2022-06-19T00:00:00"/>
    <n v="2022"/>
    <s v="Kerala"/>
    <s v="Kozhikode (KL-11)"/>
    <s v="LCV"/>
    <s v="Pickup Van"/>
    <s v="Eicher"/>
    <x v="1"/>
    <s v="BS6"/>
    <n v="3298"/>
    <n v="15"/>
    <n v="2"/>
  </r>
  <r>
    <s v="REG101663"/>
    <d v="2024-01-12T00:00:00"/>
    <n v="2024"/>
    <s v="Tamil Nadu"/>
    <s v="Trichy (TN-45)"/>
    <s v="3W"/>
    <s v="E-Rickshaw"/>
    <s v="Atul Auto"/>
    <x v="0"/>
    <s v="BS6"/>
    <n v="0"/>
    <n v="6"/>
    <n v="0"/>
  </r>
  <r>
    <s v="REG101664"/>
    <d v="2024-10-29T00:00:00"/>
    <n v="2024"/>
    <s v="Gujarat"/>
    <s v="Vadodara (GJ-06)"/>
    <s v="HCV"/>
    <s v="Trailer"/>
    <s v="BharatBenz"/>
    <x v="1"/>
    <s v="BS6"/>
    <n v="5660"/>
    <n v="32"/>
    <n v="0"/>
  </r>
  <r>
    <s v="REG101665"/>
    <d v="2024-12-23T00:00:00"/>
    <n v="2024"/>
    <s v="Karnataka"/>
    <s v="Mysore (KA-09)"/>
    <s v="4W"/>
    <s v="Sedan"/>
    <s v="Mahindra"/>
    <x v="2"/>
    <s v="BS6"/>
    <n v="0"/>
    <n v="7"/>
    <n v="0"/>
  </r>
  <r>
    <s v="REG101666"/>
    <d v="2020-09-03T00:00:00"/>
    <n v="2020"/>
    <s v="Uttar Pradesh"/>
    <s v="Varanasi (UP-65)"/>
    <s v="2W"/>
    <s v="Scooter"/>
    <s v="Royal Enfield"/>
    <x v="0"/>
    <s v="BS6"/>
    <n v="110"/>
    <n v="2"/>
    <n v="4"/>
  </r>
  <r>
    <s v="REG101667"/>
    <d v="2022-06-20T00:00:00"/>
    <n v="2022"/>
    <s v="Rajasthan"/>
    <s v="Jaipur (RJ-14)"/>
    <s v="2W"/>
    <s v="Scooter"/>
    <s v="TVS"/>
    <x v="0"/>
    <s v="BS6"/>
    <n v="200"/>
    <n v="2"/>
    <n v="2"/>
  </r>
  <r>
    <s v="REG101668"/>
    <d v="2020-04-30T00:00:00"/>
    <n v="2020"/>
    <s v="Karnataka"/>
    <s v="Hubli (KA-25)"/>
    <s v="2W"/>
    <s v="Scooter"/>
    <s v="Suzuki"/>
    <x v="3"/>
    <s v="BS6"/>
    <n v="0"/>
    <n v="2"/>
    <n v="4"/>
  </r>
  <r>
    <s v="REG101669"/>
    <d v="2021-02-12T00:00:00"/>
    <n v="2021"/>
    <s v="Delhi"/>
    <s v="Delhi South (DL-09)"/>
    <s v="4W"/>
    <s v="SUV"/>
    <s v="Tata Motors"/>
    <x v="1"/>
    <s v="BS6"/>
    <n v="1000"/>
    <n v="5"/>
    <n v="3"/>
  </r>
  <r>
    <s v="REG101670"/>
    <d v="2024-11-27T00:00:00"/>
    <n v="2024"/>
    <s v="Karnataka"/>
    <s v="Bangalore Central (KA-01)"/>
    <s v="2W"/>
    <s v="Scooter"/>
    <s v="KTM"/>
    <x v="0"/>
    <s v="BS6"/>
    <n v="125"/>
    <n v="2"/>
    <n v="0"/>
  </r>
  <r>
    <s v="REG101671"/>
    <d v="2024-12-13T00:00:00"/>
    <n v="2024"/>
    <s v="Maharashtra"/>
    <s v="Mumbai Central (MH-01)"/>
    <s v="3W"/>
    <s v="Auto Rickshaw"/>
    <s v="Piaggio"/>
    <x v="1"/>
    <s v="BS6"/>
    <n v="250"/>
    <n v="7"/>
    <n v="0"/>
  </r>
  <r>
    <s v="REG101672"/>
    <d v="2018-02-12T00:00:00"/>
    <n v="2018"/>
    <s v="Punjab"/>
    <s v="Chandigarh (CH-01)"/>
    <s v="2W"/>
    <s v="Scooter"/>
    <s v="Yamaha"/>
    <x v="0"/>
    <s v="BS4"/>
    <n v="100"/>
    <n v="2"/>
    <n v="6"/>
  </r>
  <r>
    <s v="REG101673"/>
    <d v="2023-02-25T00:00:00"/>
    <n v="2023"/>
    <s v="Punjab"/>
    <s v="Chandigarh (CH-01)"/>
    <s v="4W"/>
    <s v="Sedan"/>
    <s v="Tata Motors"/>
    <x v="2"/>
    <s v="BS6"/>
    <n v="1498"/>
    <n v="7"/>
    <n v="1"/>
  </r>
  <r>
    <s v="REG101674"/>
    <d v="2019-05-14T00:00:00"/>
    <n v="2019"/>
    <s v="Punjab"/>
    <s v="Patiala (PB-11)"/>
    <s v="2W"/>
    <s v="Moped"/>
    <s v="Royal Enfield"/>
    <x v="0"/>
    <s v="BS4"/>
    <n v="125"/>
    <n v="2"/>
    <n v="5"/>
  </r>
  <r>
    <s v="REG101675"/>
    <d v="2021-06-23T00:00:00"/>
    <n v="2021"/>
    <s v="Madhya Pradesh"/>
    <s v="Ujjain (MP-13)"/>
    <s v="2W"/>
    <s v="Moped"/>
    <s v="Bajaj"/>
    <x v="1"/>
    <s v="BS6"/>
    <n v="125"/>
    <n v="2"/>
    <n v="3"/>
  </r>
  <r>
    <s v="REG101676"/>
    <d v="2021-07-25T00:00:00"/>
    <n v="2021"/>
    <s v="Kerala"/>
    <s v="Thrissur (KL-08)"/>
    <s v="4W"/>
    <s v="SUV"/>
    <s v="Renault"/>
    <x v="0"/>
    <s v="BS6"/>
    <n v="1968"/>
    <n v="6"/>
    <n v="3"/>
  </r>
  <r>
    <s v="REG101677"/>
    <d v="2020-01-31T00:00:00"/>
    <n v="2020"/>
    <s v="Gujarat"/>
    <s v="Vadodara (GJ-06)"/>
    <s v="2W"/>
    <s v="Scooter"/>
    <s v="TVS"/>
    <x v="1"/>
    <s v="BS6"/>
    <n v="0"/>
    <n v="2"/>
    <n v="4"/>
  </r>
  <r>
    <s v="REG101678"/>
    <d v="2023-06-20T00:00:00"/>
    <n v="2023"/>
    <s v="Karnataka"/>
    <s v="Mysore (KA-09)"/>
    <s v="2W"/>
    <s v="Scooter"/>
    <s v="TVS"/>
    <x v="0"/>
    <s v="BS6"/>
    <n v="200"/>
    <n v="2"/>
    <n v="1"/>
  </r>
  <r>
    <s v="REG101679"/>
    <d v="2024-12-09T00:00:00"/>
    <n v="2024"/>
    <s v="Punjab"/>
    <s v="Ludhiana (PB-10)"/>
    <s v="4W"/>
    <s v="MUV"/>
    <s v="Honda"/>
    <x v="0"/>
    <s v="BS6"/>
    <n v="0"/>
    <n v="7"/>
    <n v="0"/>
  </r>
  <r>
    <s v="REG101680"/>
    <d v="2020-06-25T00:00:00"/>
    <n v="2020"/>
    <s v="Kerala"/>
    <s v="Kochi (KL-07)"/>
    <s v="LCV"/>
    <s v="Light Bus"/>
    <s v="Tata Motors"/>
    <x v="2"/>
    <s v="BS6"/>
    <n v="2523"/>
    <n v="9"/>
    <n v="4"/>
  </r>
  <r>
    <s v="REG101681"/>
    <d v="2024-06-14T00:00:00"/>
    <n v="2024"/>
    <s v="Maharashtra"/>
    <s v="Nagpur (MH-31)"/>
    <s v="2W"/>
    <s v="Scooter"/>
    <s v="KTM"/>
    <x v="3"/>
    <s v="BS6"/>
    <n v="0"/>
    <n v="2"/>
    <n v="0"/>
  </r>
  <r>
    <s v="REG101682"/>
    <d v="2022-04-05T00:00:00"/>
    <n v="2022"/>
    <s v="Tamil Nadu"/>
    <s v="Madurai (TN-58)"/>
    <s v="4W"/>
    <s v="MUV"/>
    <s v="Toyota"/>
    <x v="4"/>
    <s v="BS6"/>
    <n v="800"/>
    <n v="6"/>
    <n v="2"/>
  </r>
  <r>
    <s v="REG101683"/>
    <d v="2024-09-19T00:00:00"/>
    <n v="2024"/>
    <s v="Gujarat"/>
    <s v="Rajkot (GJ-03)"/>
    <s v="2W"/>
    <s v="Scooter"/>
    <s v="TVS"/>
    <x v="0"/>
    <s v="BS6"/>
    <n v="0"/>
    <n v="2"/>
    <n v="0"/>
  </r>
  <r>
    <s v="REG101684"/>
    <d v="2018-11-20T00:00:00"/>
    <n v="2018"/>
    <s v="West Bengal"/>
    <s v="Durgapur (WB-40)"/>
    <s v="LCV"/>
    <s v="Light Bus"/>
    <s v="Mahindra"/>
    <x v="2"/>
    <s v="BS4"/>
    <n v="3298"/>
    <n v="15"/>
    <n v="6"/>
  </r>
  <r>
    <s v="REG101685"/>
    <d v="2023-04-14T00:00:00"/>
    <n v="2023"/>
    <s v="Rajasthan"/>
    <s v="Ajmer (RJ-01)"/>
    <s v="2W"/>
    <s v="Motorcycle"/>
    <s v="Honda"/>
    <x v="3"/>
    <s v="BS6"/>
    <n v="0"/>
    <n v="2"/>
    <n v="1"/>
  </r>
  <r>
    <s v="REG101686"/>
    <d v="2024-11-09T00:00:00"/>
    <n v="2024"/>
    <s v="Tamil Nadu"/>
    <s v="Madurai (TN-58)"/>
    <s v="4W"/>
    <s v="SUV"/>
    <s v="Renault"/>
    <x v="2"/>
    <s v="BS6"/>
    <n v="1462"/>
    <n v="8"/>
    <n v="0"/>
  </r>
  <r>
    <s v="REG101687"/>
    <d v="2021-08-22T00:00:00"/>
    <n v="2021"/>
    <s v="Kerala"/>
    <s v="Thiruvananthapuram (KL-01)"/>
    <s v="3W"/>
    <s v="Tempo"/>
    <s v="Atul Auto"/>
    <x v="3"/>
    <s v="BS4"/>
    <n v="0"/>
    <n v="6"/>
    <n v="3"/>
  </r>
  <r>
    <s v="REG101688"/>
    <d v="2023-08-26T00:00:00"/>
    <n v="2023"/>
    <s v="Rajasthan"/>
    <s v="Jaipur (RJ-14)"/>
    <s v="2W"/>
    <s v="Moped"/>
    <s v="Honda"/>
    <x v="3"/>
    <s v="BS6"/>
    <n v="0"/>
    <n v="2"/>
    <n v="1"/>
  </r>
  <r>
    <s v="REG101689"/>
    <d v="2021-01-20T00:00:00"/>
    <n v="2021"/>
    <s v="Punjab"/>
    <s v="Ludhiana (PB-10)"/>
    <s v="HCV"/>
    <s v="Bus"/>
    <s v="BharatBenz"/>
    <x v="2"/>
    <s v="BS6"/>
    <n v="4998"/>
    <n v="52"/>
    <n v="3"/>
  </r>
  <r>
    <s v="REG101690"/>
    <d v="2020-05-02T00:00:00"/>
    <n v="2020"/>
    <s v="Gujarat"/>
    <s v="Rajkot (GJ-03)"/>
    <s v="2W"/>
    <s v="Moped"/>
    <s v="Bajaj"/>
    <x v="0"/>
    <s v="BS6"/>
    <n v="250"/>
    <n v="2"/>
    <n v="4"/>
  </r>
  <r>
    <s v="REG101691"/>
    <d v="2023-08-02T00:00:00"/>
    <n v="2023"/>
    <s v="Maharashtra"/>
    <s v="Nashik (MH-15)"/>
    <s v="2W"/>
    <s v="Motorcycle"/>
    <s v="Royal Enfield"/>
    <x v="3"/>
    <s v="BS6"/>
    <n v="0"/>
    <n v="2"/>
    <n v="1"/>
  </r>
  <r>
    <s v="REG101692"/>
    <d v="2020-10-09T00:00:00"/>
    <n v="2020"/>
    <s v="Telangana"/>
    <s v="Nizamabad (TS-05)"/>
    <s v="4W"/>
    <s v="Hatchback"/>
    <s v="MG"/>
    <x v="1"/>
    <s v="BS6"/>
    <n v="1498"/>
    <n v="5"/>
    <n v="4"/>
  </r>
  <r>
    <s v="REG101693"/>
    <d v="2023-12-17T00:00:00"/>
    <n v="2023"/>
    <s v="Delhi"/>
    <s v="Delhi North (DL-04)"/>
    <s v="4W"/>
    <s v="SUV"/>
    <s v="Tata Motors"/>
    <x v="2"/>
    <s v="BS6"/>
    <n v="1968"/>
    <n v="5"/>
    <n v="1"/>
  </r>
  <r>
    <s v="REG101694"/>
    <d v="2024-05-12T00:00:00"/>
    <n v="2024"/>
    <s v="Rajasthan"/>
    <s v="Jodhpur (RJ-19)"/>
    <s v="HCV"/>
    <s v="Truck"/>
    <s v="Tata Motors"/>
    <x v="2"/>
    <s v="BS6"/>
    <n v="4998"/>
    <n v="32"/>
    <n v="0"/>
  </r>
  <r>
    <s v="REG101695"/>
    <d v="2020-05-27T00:00:00"/>
    <n v="2020"/>
    <s v="Madhya Pradesh"/>
    <s v="Gwalior (MP-07)"/>
    <s v="2W"/>
    <s v="Scooter"/>
    <s v="Bajaj"/>
    <x v="1"/>
    <s v="BS6"/>
    <n v="160"/>
    <n v="2"/>
    <n v="4"/>
  </r>
  <r>
    <s v="REG101696"/>
    <d v="2024-05-02T00:00:00"/>
    <n v="2024"/>
    <s v="Telangana"/>
    <s v="Khammam (TS-07)"/>
    <s v="4W"/>
    <s v="Hatchback"/>
    <s v="Tata Motors"/>
    <x v="0"/>
    <s v="BS6"/>
    <n v="1000"/>
    <n v="7"/>
    <n v="0"/>
  </r>
  <r>
    <s v="REG101697"/>
    <d v="2023-10-01T00:00:00"/>
    <n v="2023"/>
    <s v="Tamil Nadu"/>
    <s v="Chennai Central (TN-01)"/>
    <s v="4W"/>
    <s v="SUV"/>
    <s v="Hyundai"/>
    <x v="2"/>
    <s v="BS4"/>
    <n v="2179"/>
    <n v="5"/>
    <n v="1"/>
  </r>
  <r>
    <s v="REG101698"/>
    <d v="2021-04-07T00:00:00"/>
    <n v="2021"/>
    <s v="West Bengal"/>
    <s v="Asansol (WB-39)"/>
    <s v="2W"/>
    <s v="Motorcycle"/>
    <s v="Yamaha"/>
    <x v="0"/>
    <s v="BS6"/>
    <n v="400"/>
    <n v="2"/>
    <n v="3"/>
  </r>
  <r>
    <s v="REG101699"/>
    <d v="2020-09-24T00:00:00"/>
    <n v="2020"/>
    <s v="Gujarat"/>
    <s v="Ahmedabad (GJ-01)"/>
    <s v="HCV"/>
    <s v="Truck"/>
    <s v="Tata Motors"/>
    <x v="2"/>
    <s v="BS6"/>
    <n v="0"/>
    <n v="2"/>
    <n v="4"/>
  </r>
  <r>
    <s v="REG101700"/>
    <d v="2023-07-26T00:00:00"/>
    <n v="2023"/>
    <s v="West Bengal"/>
    <s v="Durgapur (WB-40)"/>
    <s v="2W"/>
    <s v="Scooter"/>
    <s v="Suzuki"/>
    <x v="0"/>
    <s v="BS4"/>
    <n v="150"/>
    <n v="2"/>
    <n v="1"/>
  </r>
  <r>
    <s v="REG101701"/>
    <d v="2023-04-27T00:00:00"/>
    <n v="2023"/>
    <s v="Tamil Nadu"/>
    <s v="Coimbatore (TN-37)"/>
    <s v="4W"/>
    <s v="MUV"/>
    <s v="Skoda"/>
    <x v="4"/>
    <s v="BS6"/>
    <n v="2179"/>
    <n v="8"/>
    <n v="1"/>
  </r>
  <r>
    <s v="REG101702"/>
    <d v="2022-10-20T00:00:00"/>
    <n v="2022"/>
    <s v="Uttar Pradesh"/>
    <s v="Agra (UP-80)"/>
    <s v="4W"/>
    <s v="Sedan"/>
    <s v="Maruti Suzuki"/>
    <x v="0"/>
    <s v="BS6"/>
    <n v="1598"/>
    <n v="5"/>
    <n v="2"/>
  </r>
  <r>
    <s v="REG101703"/>
    <d v="2024-03-09T00:00:00"/>
    <n v="2024"/>
    <s v="Madhya Pradesh"/>
    <s v="Gwalior (MP-07)"/>
    <s v="4W"/>
    <s v="MUV"/>
    <s v="Maruti Suzuki"/>
    <x v="2"/>
    <s v="BS6"/>
    <n v="1000"/>
    <n v="5"/>
    <n v="0"/>
  </r>
  <r>
    <s v="REG101704"/>
    <d v="2023-11-16T00:00:00"/>
    <n v="2023"/>
    <s v="Punjab"/>
    <s v="Ludhiana (PB-10)"/>
    <s v="3W"/>
    <s v="Tempo"/>
    <s v="Atul Auto"/>
    <x v="0"/>
    <s v="BS6"/>
    <n v="200"/>
    <n v="7"/>
    <n v="1"/>
  </r>
  <r>
    <s v="REG101705"/>
    <d v="2024-06-02T00:00:00"/>
    <n v="2024"/>
    <s v="Rajasthan"/>
    <s v="Jodhpur (RJ-19)"/>
    <s v="2W"/>
    <s v="Scooter"/>
    <s v="Royal Enfield"/>
    <x v="0"/>
    <s v="BS6"/>
    <n v="125"/>
    <n v="2"/>
    <n v="0"/>
  </r>
  <r>
    <s v="REG101706"/>
    <d v="2024-09-28T00:00:00"/>
    <n v="2024"/>
    <s v="Kerala"/>
    <s v="Kozhikode (KL-11)"/>
    <s v="4W"/>
    <s v="Sedan"/>
    <s v="Kia"/>
    <x v="2"/>
    <s v="BS6"/>
    <n v="1598"/>
    <n v="5"/>
    <n v="0"/>
  </r>
  <r>
    <s v="REG101707"/>
    <d v="2024-04-04T00:00:00"/>
    <n v="2024"/>
    <s v="West Bengal"/>
    <s v="Durgapur (WB-40)"/>
    <s v="4W"/>
    <s v="MUV"/>
    <s v="Maruti Suzuki"/>
    <x v="0"/>
    <s v="BS6"/>
    <n v="1000"/>
    <n v="6"/>
    <n v="0"/>
  </r>
  <r>
    <s v="REG101708"/>
    <d v="2019-06-20T00:00:00"/>
    <n v="2019"/>
    <s v="Telangana"/>
    <s v="Khammam (TS-07)"/>
    <s v="4W"/>
    <s v="Hatchback"/>
    <s v="Toyota"/>
    <x v="0"/>
    <s v="BS4"/>
    <n v="1598"/>
    <n v="5"/>
    <n v="5"/>
  </r>
  <r>
    <s v="REG101709"/>
    <d v="2021-10-09T00:00:00"/>
    <n v="2021"/>
    <s v="Tamil Nadu"/>
    <s v="Trichy (TN-45)"/>
    <s v="2W"/>
    <s v="Motorcycle"/>
    <s v="Bajaj"/>
    <x v="0"/>
    <s v="BS4"/>
    <n v="400"/>
    <n v="2"/>
    <n v="3"/>
  </r>
  <r>
    <s v="REG101710"/>
    <d v="2021-01-21T00:00:00"/>
    <n v="2021"/>
    <s v="Karnataka"/>
    <s v="Belgaum (KA-22)"/>
    <s v="HCV"/>
    <s v="Trailer"/>
    <s v="Eicher"/>
    <x v="2"/>
    <s v="BS6"/>
    <n v="5660"/>
    <n v="45"/>
    <n v="3"/>
  </r>
  <r>
    <s v="REG101711"/>
    <d v="2019-01-03T00:00:00"/>
    <n v="2019"/>
    <s v="Karnataka"/>
    <s v="Hubli (KA-25)"/>
    <s v="2W"/>
    <s v="Motorcycle"/>
    <s v="TVS"/>
    <x v="0"/>
    <s v="BS4"/>
    <n v="110"/>
    <n v="2"/>
    <n v="5"/>
  </r>
  <r>
    <s v="REG101712"/>
    <d v="2019-10-30T00:00:00"/>
    <n v="2019"/>
    <s v="West Bengal"/>
    <s v="Kolkata (WB-01)"/>
    <s v="3W"/>
    <s v="E-Rickshaw"/>
    <s v="Mahindra"/>
    <x v="3"/>
    <s v="BS4"/>
    <n v="0"/>
    <n v="3"/>
    <n v="5"/>
  </r>
  <r>
    <s v="REG101713"/>
    <d v="2023-04-22T00:00:00"/>
    <n v="2023"/>
    <s v="Rajasthan"/>
    <s v="Jodhpur (RJ-19)"/>
    <s v="2W"/>
    <s v="Moped"/>
    <s v="Honda"/>
    <x v="3"/>
    <s v="BS6"/>
    <n v="0"/>
    <n v="2"/>
    <n v="1"/>
  </r>
  <r>
    <s v="REG101714"/>
    <d v="2022-10-23T00:00:00"/>
    <n v="2022"/>
    <s v="Tamil Nadu"/>
    <s v="Trichy (TN-45)"/>
    <s v="2W"/>
    <s v="Scooter"/>
    <s v="Hero"/>
    <x v="1"/>
    <s v="BS6"/>
    <n v="150"/>
    <n v="2"/>
    <n v="2"/>
  </r>
  <r>
    <s v="REG101715"/>
    <d v="2023-09-28T00:00:00"/>
    <n v="2023"/>
    <s v="West Bengal"/>
    <s v="Asansol (WB-39)"/>
    <s v="2W"/>
    <s v="Scooter"/>
    <s v="Bajaj"/>
    <x v="3"/>
    <s v="BS6"/>
    <n v="0"/>
    <n v="2"/>
    <n v="1"/>
  </r>
  <r>
    <s v="REG101716"/>
    <d v="2021-11-12T00:00:00"/>
    <n v="2021"/>
    <s v="Rajasthan"/>
    <s v="Jodhpur (RJ-19)"/>
    <s v="2W"/>
    <s v="Moped"/>
    <s v="Suzuki"/>
    <x v="3"/>
    <s v="BS6"/>
    <n v="0"/>
    <n v="2"/>
    <n v="3"/>
  </r>
  <r>
    <s v="REG101717"/>
    <d v="2024-10-29T00:00:00"/>
    <n v="2024"/>
    <s v="Kerala"/>
    <s v="Thrissur (KL-08)"/>
    <s v="2W"/>
    <s v="Moped"/>
    <s v="KTM"/>
    <x v="0"/>
    <s v="BS6"/>
    <n v="150"/>
    <n v="2"/>
    <n v="0"/>
  </r>
  <r>
    <s v="REG101718"/>
    <d v="2024-03-08T00:00:00"/>
    <n v="2024"/>
    <s v="Kerala"/>
    <s v="Kozhikode (KL-11)"/>
    <s v="4W"/>
    <s v="Sedan"/>
    <s v="Skoda"/>
    <x v="0"/>
    <s v="BS6"/>
    <n v="800"/>
    <n v="6"/>
    <n v="0"/>
  </r>
  <r>
    <s v="REG101719"/>
    <d v="2021-10-22T00:00:00"/>
    <n v="2021"/>
    <s v="Delhi"/>
    <s v="Delhi Central (DL-01)"/>
    <s v="4W"/>
    <s v="MUV"/>
    <s v="Tata Motors"/>
    <x v="0"/>
    <s v="BS6"/>
    <n v="800"/>
    <n v="6"/>
    <n v="3"/>
  </r>
  <r>
    <s v="REG101720"/>
    <d v="2021-03-15T00:00:00"/>
    <n v="2021"/>
    <s v="Kerala"/>
    <s v="Thiruvananthapuram (KL-01)"/>
    <s v="4W"/>
    <s v="Hatchback"/>
    <s v="Honda"/>
    <x v="0"/>
    <s v="BS6"/>
    <n v="1197"/>
    <n v="5"/>
    <n v="3"/>
  </r>
  <r>
    <s v="REG101721"/>
    <d v="2021-04-14T00:00:00"/>
    <n v="2021"/>
    <s v="Rajasthan"/>
    <s v="Kota (RJ-20)"/>
    <s v="OTH"/>
    <s v="Crane"/>
    <s v="Escorts"/>
    <x v="2"/>
    <s v="BS6"/>
    <n v="4998"/>
    <n v="2"/>
    <n v="3"/>
  </r>
  <r>
    <s v="REG101722"/>
    <d v="2022-08-12T00:00:00"/>
    <n v="2022"/>
    <s v="Uttar Pradesh"/>
    <s v="Agra (UP-80)"/>
    <s v="2W"/>
    <s v="Moped"/>
    <s v="Bajaj"/>
    <x v="3"/>
    <s v="BS6"/>
    <n v="0"/>
    <n v="2"/>
    <n v="2"/>
  </r>
  <r>
    <s v="REG101723"/>
    <d v="2023-05-29T00:00:00"/>
    <n v="2023"/>
    <s v="Gujarat"/>
    <s v="Ahmedabad (GJ-01)"/>
    <s v="2W"/>
    <s v="Motorcycle"/>
    <s v="Hero"/>
    <x v="0"/>
    <s v="BS6"/>
    <n v="150"/>
    <n v="2"/>
    <n v="1"/>
  </r>
  <r>
    <s v="REG101724"/>
    <d v="2020-01-08T00:00:00"/>
    <n v="2020"/>
    <s v="Uttar Pradesh"/>
    <s v="Lucknow (UP-32)"/>
    <s v="LCV"/>
    <s v="Mini Truck"/>
    <s v="Ashok Leyland"/>
    <x v="2"/>
    <s v="BS4"/>
    <n v="0"/>
    <n v="15"/>
    <n v="4"/>
  </r>
  <r>
    <s v="REG101725"/>
    <d v="2022-05-22T00:00:00"/>
    <n v="2022"/>
    <s v="Karnataka"/>
    <s v="Belgaum (KA-22)"/>
    <s v="3W"/>
    <s v="E-Rickshaw"/>
    <s v="Kinetic Green"/>
    <x v="1"/>
    <s v="BS6"/>
    <n v="0"/>
    <n v="6"/>
    <n v="2"/>
  </r>
  <r>
    <s v="REG101726"/>
    <d v="2023-09-06T00:00:00"/>
    <n v="2023"/>
    <s v="Gujarat"/>
    <s v="Surat (GJ-05)"/>
    <s v="3W"/>
    <s v="E-Rickshaw"/>
    <s v="Piaggio"/>
    <x v="1"/>
    <s v="BS6"/>
    <n v="0"/>
    <n v="3"/>
    <n v="1"/>
  </r>
  <r>
    <s v="REG101727"/>
    <d v="2023-05-11T00:00:00"/>
    <n v="2023"/>
    <s v="Telangana"/>
    <s v="Khammam (TS-07)"/>
    <s v="4W"/>
    <s v="Sedan"/>
    <s v="Hyundai"/>
    <x v="0"/>
    <s v="BS6"/>
    <n v="1000"/>
    <n v="7"/>
    <n v="1"/>
  </r>
  <r>
    <s v="REG101728"/>
    <d v="2022-05-04T00:00:00"/>
    <n v="2022"/>
    <s v="Madhya Pradesh"/>
    <s v="Ujjain (MP-13)"/>
    <s v="4W"/>
    <s v="MUV"/>
    <s v="Maruti Suzuki"/>
    <x v="0"/>
    <s v="BS6"/>
    <n v="1498"/>
    <n v="7"/>
    <n v="2"/>
  </r>
  <r>
    <s v="REG101729"/>
    <d v="2023-01-02T00:00:00"/>
    <n v="2023"/>
    <s v="Delhi"/>
    <s v="Delhi South (DL-09)"/>
    <s v="LCV"/>
    <s v="Light Bus"/>
    <s v="Eicher"/>
    <x v="2"/>
    <s v="BS6"/>
    <n v="2956"/>
    <n v="9"/>
    <n v="1"/>
  </r>
  <r>
    <s v="REG101730"/>
    <d v="2020-06-05T00:00:00"/>
    <n v="2020"/>
    <s v="Rajasthan"/>
    <s v="Ajmer (RJ-01)"/>
    <s v="2W"/>
    <s v="Scooter"/>
    <s v="Hero"/>
    <x v="3"/>
    <s v="BS6"/>
    <n v="0"/>
    <n v="2"/>
    <n v="4"/>
  </r>
  <r>
    <s v="REG101731"/>
    <d v="2022-07-14T00:00:00"/>
    <n v="2022"/>
    <s v="Gujarat"/>
    <s v="Vadodara (GJ-06)"/>
    <s v="4W"/>
    <s v="MUV"/>
    <s v="Skoda"/>
    <x v="1"/>
    <s v="BS6"/>
    <n v="2179"/>
    <n v="6"/>
    <n v="2"/>
  </r>
  <r>
    <s v="REG101732"/>
    <d v="2023-06-20T00:00:00"/>
    <n v="2023"/>
    <s v="Delhi"/>
    <s v="Delhi West (DL-08)"/>
    <s v="2W"/>
    <s v="Scooter"/>
    <s v="Yamaha"/>
    <x v="3"/>
    <s v="BS6"/>
    <n v="0"/>
    <n v="2"/>
    <n v="1"/>
  </r>
  <r>
    <s v="REG101733"/>
    <d v="2019-04-29T00:00:00"/>
    <n v="2019"/>
    <s v="Delhi"/>
    <s v="Delhi North (DL-04)"/>
    <s v="HCV"/>
    <s v="Truck"/>
    <s v="MAN"/>
    <x v="2"/>
    <s v="BS4"/>
    <n v="6700"/>
    <n v="1"/>
    <n v="5"/>
  </r>
  <r>
    <s v="REG101734"/>
    <d v="2023-08-14T00:00:00"/>
    <n v="2023"/>
    <s v="Delhi"/>
    <s v="Delhi North (DL-04)"/>
    <s v="2W"/>
    <s v="Moped"/>
    <s v="Honda"/>
    <x v="0"/>
    <s v="BS6"/>
    <n v="125"/>
    <n v="2"/>
    <n v="1"/>
  </r>
  <r>
    <s v="REG101735"/>
    <d v="2018-07-29T00:00:00"/>
    <n v="2018"/>
    <s v="Delhi"/>
    <s v="Delhi East (DL-02)"/>
    <s v="2W"/>
    <s v="Motorcycle"/>
    <s v="Hero"/>
    <x v="0"/>
    <s v="BS4"/>
    <n v="110"/>
    <n v="2"/>
    <n v="6"/>
  </r>
  <r>
    <s v="REG101736"/>
    <d v="2024-03-01T00:00:00"/>
    <n v="2024"/>
    <s v="Gujarat"/>
    <s v="Gandhinagar (GJ-18)"/>
    <s v="LCV"/>
    <s v="Mini Truck"/>
    <s v="Tata Motors"/>
    <x v="2"/>
    <s v="BS6"/>
    <n v="2523"/>
    <n v="12"/>
    <n v="0"/>
  </r>
  <r>
    <s v="REG101737"/>
    <d v="2023-03-27T00:00:00"/>
    <n v="2023"/>
    <s v="Punjab"/>
    <s v="Patiala (PB-11)"/>
    <s v="4W"/>
    <s v="Sedan"/>
    <s v="Maruti Suzuki"/>
    <x v="2"/>
    <s v="BS6"/>
    <n v="800"/>
    <n v="8"/>
    <n v="1"/>
  </r>
  <r>
    <s v="REG101738"/>
    <d v="2022-05-23T00:00:00"/>
    <n v="2022"/>
    <s v="Delhi"/>
    <s v="Delhi North (DL-04)"/>
    <s v="LCV"/>
    <s v="Mini Truck"/>
    <s v="Tata Motors"/>
    <x v="2"/>
    <s v="BS6"/>
    <n v="2523"/>
    <n v="12"/>
    <n v="2"/>
  </r>
  <r>
    <s v="REG101739"/>
    <d v="2020-02-19T00:00:00"/>
    <n v="2020"/>
    <s v="Kerala"/>
    <s v="Kozhikode (KL-11)"/>
    <s v="HCV"/>
    <s v="Tanker"/>
    <s v="Eicher"/>
    <x v="1"/>
    <s v="BS4"/>
    <n v="0"/>
    <n v="1"/>
    <n v="4"/>
  </r>
  <r>
    <s v="REG101740"/>
    <d v="2018-04-11T00:00:00"/>
    <n v="2018"/>
    <s v="Madhya Pradesh"/>
    <s v="Gwalior (MP-07)"/>
    <s v="2W"/>
    <s v="Motorcycle"/>
    <s v="Bajaj"/>
    <x v="1"/>
    <s v="BS4"/>
    <n v="150"/>
    <n v="2"/>
    <n v="6"/>
  </r>
  <r>
    <s v="REG101741"/>
    <d v="2022-03-02T00:00:00"/>
    <n v="2022"/>
    <s v="Delhi"/>
    <s v="Delhi East (DL-02)"/>
    <s v="2W"/>
    <s v="Motorcycle"/>
    <s v="KTM"/>
    <x v="0"/>
    <s v="BS6"/>
    <n v="150"/>
    <n v="2"/>
    <n v="2"/>
  </r>
  <r>
    <s v="REG101742"/>
    <d v="2019-08-31T00:00:00"/>
    <n v="2019"/>
    <s v="Rajasthan"/>
    <s v="Kota (RJ-20)"/>
    <s v="LCV"/>
    <s v="Pickup Van"/>
    <s v="Mahindra"/>
    <x v="1"/>
    <s v="BS4"/>
    <n v="0"/>
    <n v="9"/>
    <n v="5"/>
  </r>
  <r>
    <s v="REG101743"/>
    <d v="2019-04-19T00:00:00"/>
    <n v="2019"/>
    <s v="Tamil Nadu"/>
    <s v="Madurai (TN-58)"/>
    <s v="2W"/>
    <s v="Motorcycle"/>
    <s v="Suzuki"/>
    <x v="0"/>
    <s v="BS4"/>
    <n v="110"/>
    <n v="2"/>
    <n v="5"/>
  </r>
  <r>
    <s v="REG101744"/>
    <d v="2023-10-12T00:00:00"/>
    <n v="2023"/>
    <s v="Tamil Nadu"/>
    <s v="Salem (TN-30)"/>
    <s v="2W"/>
    <s v="Motorcycle"/>
    <s v="TVS"/>
    <x v="0"/>
    <s v="BS6"/>
    <n v="400"/>
    <n v="2"/>
    <n v="1"/>
  </r>
  <r>
    <s v="REG101745"/>
    <d v="2022-04-21T00:00:00"/>
    <n v="2022"/>
    <s v="Punjab"/>
    <s v="Patiala (PB-11)"/>
    <s v="OTH"/>
    <s v="Crane"/>
    <s v="TAFE"/>
    <x v="2"/>
    <s v="BS6"/>
    <n v="6700"/>
    <n v="45"/>
    <n v="2"/>
  </r>
  <r>
    <s v="REG101746"/>
    <d v="2021-01-11T00:00:00"/>
    <n v="2021"/>
    <s v="Tamil Nadu"/>
    <s v="Trichy (TN-45)"/>
    <s v="LCV"/>
    <s v="Pickup Van"/>
    <s v="Ashok Leyland"/>
    <x v="2"/>
    <s v="BS6"/>
    <n v="2956"/>
    <n v="12"/>
    <n v="3"/>
  </r>
  <r>
    <s v="REG101747"/>
    <d v="2019-03-06T00:00:00"/>
    <n v="2019"/>
    <s v="Gujarat"/>
    <s v="Rajkot (GJ-03)"/>
    <s v="4W"/>
    <s v="MUV"/>
    <s v="Hyundai"/>
    <x v="1"/>
    <s v="BS4"/>
    <n v="800"/>
    <n v="6"/>
    <n v="5"/>
  </r>
  <r>
    <s v="REG101748"/>
    <d v="2021-10-25T00:00:00"/>
    <n v="2021"/>
    <s v="Kerala"/>
    <s v="Kollam (KL-02)"/>
    <s v="HCV"/>
    <s v="Truck"/>
    <s v="Eicher"/>
    <x v="2"/>
    <s v="BS6"/>
    <n v="4998"/>
    <n v="1"/>
    <n v="3"/>
  </r>
  <r>
    <s v="REG101749"/>
    <d v="2024-11-06T00:00:00"/>
    <n v="2024"/>
    <s v="Telangana"/>
    <s v="Warangal (TS-03)"/>
    <s v="4W"/>
    <s v="Sedan"/>
    <s v="Tata Motors"/>
    <x v="0"/>
    <s v="BS6"/>
    <n v="0"/>
    <n v="5"/>
    <n v="0"/>
  </r>
  <r>
    <s v="REG101750"/>
    <d v="2019-06-20T00:00:00"/>
    <n v="2019"/>
    <s v="Delhi"/>
    <s v="Delhi South (DL-09)"/>
    <s v="4W"/>
    <s v="SUV"/>
    <s v="Renault"/>
    <x v="2"/>
    <s v="BS4"/>
    <n v="0"/>
    <n v="6"/>
    <n v="5"/>
  </r>
  <r>
    <s v="REG101751"/>
    <d v="2023-09-23T00:00:00"/>
    <n v="2023"/>
    <s v="Tamil Nadu"/>
    <s v="Chennai Central (TN-01)"/>
    <s v="2W"/>
    <s v="Motorcycle"/>
    <s v="TVS"/>
    <x v="0"/>
    <s v="BS6"/>
    <n v="125"/>
    <n v="2"/>
    <n v="1"/>
  </r>
  <r>
    <s v="REG101752"/>
    <d v="2023-08-24T00:00:00"/>
    <n v="2023"/>
    <s v="Punjab"/>
    <s v="Jalandhar (PB-08)"/>
    <s v="2W"/>
    <s v="Moped"/>
    <s v="Ather"/>
    <x v="0"/>
    <s v="BS6"/>
    <n v="125"/>
    <n v="2"/>
    <n v="1"/>
  </r>
  <r>
    <s v="REG101753"/>
    <d v="2023-01-14T00:00:00"/>
    <n v="2023"/>
    <s v="Madhya Pradesh"/>
    <s v="Gwalior (MP-07)"/>
    <s v="OTH"/>
    <s v="Crane"/>
    <s v="Mahindra"/>
    <x v="2"/>
    <s v="BS4"/>
    <n v="3760"/>
    <n v="1"/>
    <n v="1"/>
  </r>
  <r>
    <s v="REG101754"/>
    <d v="2019-09-04T00:00:00"/>
    <n v="2019"/>
    <s v="Karnataka"/>
    <s v="Hubli (KA-25)"/>
    <s v="2W"/>
    <s v="Moped"/>
    <s v="Ola Electric"/>
    <x v="0"/>
    <s v="BS4"/>
    <n v="110"/>
    <n v="2"/>
    <n v="5"/>
  </r>
  <r>
    <s v="REG101755"/>
    <d v="2023-06-10T00:00:00"/>
    <n v="2023"/>
    <s v="West Bengal"/>
    <s v="Asansol (WB-39)"/>
    <s v="4W"/>
    <s v="Hatchback"/>
    <s v="Skoda"/>
    <x v="0"/>
    <s v="BS6"/>
    <n v="1968"/>
    <n v="5"/>
    <n v="1"/>
  </r>
  <r>
    <s v="REG101756"/>
    <d v="2022-11-04T00:00:00"/>
    <n v="2022"/>
    <s v="Telangana"/>
    <s v="Nizamabad (TS-05)"/>
    <s v="4W"/>
    <s v="SUV"/>
    <s v="Tata Motors"/>
    <x v="0"/>
    <s v="BS6"/>
    <n v="0"/>
    <n v="8"/>
    <n v="2"/>
  </r>
  <r>
    <s v="REG101757"/>
    <d v="2023-09-14T00:00:00"/>
    <n v="2023"/>
    <s v="Gujarat"/>
    <s v="Rajkot (GJ-03)"/>
    <s v="3W"/>
    <s v="Auto Rickshaw"/>
    <s v="Piaggio"/>
    <x v="1"/>
    <s v="BS6"/>
    <n v="200"/>
    <n v="6"/>
    <n v="1"/>
  </r>
  <r>
    <s v="REG101758"/>
    <d v="2018-01-02T00:00:00"/>
    <n v="2018"/>
    <s v="Uttar Pradesh"/>
    <s v="Varanasi (UP-65)"/>
    <s v="2W"/>
    <s v="Scooter"/>
    <s v="KTM"/>
    <x v="0"/>
    <s v="BS4"/>
    <n v="160"/>
    <n v="2"/>
    <n v="6"/>
  </r>
  <r>
    <s v="REG101759"/>
    <d v="2023-09-29T00:00:00"/>
    <n v="2023"/>
    <s v="Delhi"/>
    <s v="Delhi North (DL-04)"/>
    <s v="2W"/>
    <s v="Scooter"/>
    <s v="Honda"/>
    <x v="0"/>
    <s v="BS6"/>
    <n v="125"/>
    <n v="2"/>
    <n v="1"/>
  </r>
  <r>
    <s v="REG101760"/>
    <d v="2023-04-27T00:00:00"/>
    <n v="2023"/>
    <s v="Uttar Pradesh"/>
    <s v="Varanasi (UP-65)"/>
    <s v="4W"/>
    <s v="Sedan"/>
    <s v="Honda"/>
    <x v="0"/>
    <s v="BS6"/>
    <n v="1598"/>
    <n v="7"/>
    <n v="1"/>
  </r>
  <r>
    <s v="REG101761"/>
    <d v="2023-01-21T00:00:00"/>
    <n v="2023"/>
    <s v="Madhya Pradesh"/>
    <s v="Bhopal (MP-04)"/>
    <s v="2W"/>
    <s v="Motorcycle"/>
    <s v="Ola Electric"/>
    <x v="0"/>
    <s v="BS6"/>
    <n v="350"/>
    <n v="2"/>
    <n v="1"/>
  </r>
  <r>
    <s v="REG101762"/>
    <d v="2022-07-01T00:00:00"/>
    <n v="2022"/>
    <s v="Maharashtra"/>
    <s v="Nashik (MH-15)"/>
    <s v="2W"/>
    <s v="Scooter"/>
    <s v="Ola Electric"/>
    <x v="3"/>
    <s v="BS6"/>
    <n v="0"/>
    <n v="2"/>
    <n v="2"/>
  </r>
  <r>
    <s v="REG101763"/>
    <d v="2023-07-20T00:00:00"/>
    <n v="2023"/>
    <s v="Punjab"/>
    <s v="Patiala (PB-11)"/>
    <s v="2W"/>
    <s v="Motorcycle"/>
    <s v="Hero"/>
    <x v="0"/>
    <s v="BS6"/>
    <n v="160"/>
    <n v="2"/>
    <n v="1"/>
  </r>
  <r>
    <s v="REG101764"/>
    <d v="2023-11-26T00:00:00"/>
    <n v="2023"/>
    <s v="Telangana"/>
    <s v="Hyderabad (TS-09)"/>
    <s v="LCV"/>
    <s v="Light Bus"/>
    <s v="Tata Motors"/>
    <x v="2"/>
    <s v="BS6"/>
    <n v="2956"/>
    <n v="15"/>
    <n v="1"/>
  </r>
  <r>
    <s v="REG101765"/>
    <d v="2021-04-07T00:00:00"/>
    <n v="2021"/>
    <s v="West Bengal"/>
    <s v="Siliguri (WB-73)"/>
    <s v="LCV"/>
    <s v="Mini Truck"/>
    <s v="Eicher"/>
    <x v="2"/>
    <s v="BS4"/>
    <n v="2523"/>
    <n v="12"/>
    <n v="3"/>
  </r>
  <r>
    <s v="REG101766"/>
    <d v="2021-06-01T00:00:00"/>
    <n v="2021"/>
    <s v="Gujarat"/>
    <s v="Surat (GJ-05)"/>
    <s v="2W"/>
    <s v="Motorcycle"/>
    <s v="TVS"/>
    <x v="1"/>
    <s v="BS6"/>
    <n v="125"/>
    <n v="2"/>
    <n v="3"/>
  </r>
  <r>
    <s v="REG101767"/>
    <d v="2020-08-02T00:00:00"/>
    <n v="2020"/>
    <s v="Telangana"/>
    <s v="Khammam (TS-07)"/>
    <s v="4W"/>
    <s v="SUV"/>
    <s v="Honda"/>
    <x v="0"/>
    <s v="BS6"/>
    <n v="1197"/>
    <n v="7"/>
    <n v="4"/>
  </r>
  <r>
    <s v="REG101768"/>
    <d v="2020-01-21T00:00:00"/>
    <n v="2020"/>
    <s v="Kerala"/>
    <s v="Kollam (KL-02)"/>
    <s v="2W"/>
    <s v="Motorcycle"/>
    <s v="Royal Enfield"/>
    <x v="4"/>
    <s v="BS6"/>
    <n v="250"/>
    <n v="2"/>
    <n v="4"/>
  </r>
  <r>
    <s v="REG101769"/>
    <d v="2020-12-11T00:00:00"/>
    <n v="2020"/>
    <s v="Gujarat"/>
    <s v="Rajkot (GJ-03)"/>
    <s v="2W"/>
    <s v="Scooter"/>
    <s v="Royal Enfield"/>
    <x v="0"/>
    <s v="BS6"/>
    <n v="200"/>
    <n v="2"/>
    <n v="4"/>
  </r>
  <r>
    <s v="REG101770"/>
    <d v="2018-08-29T00:00:00"/>
    <n v="2018"/>
    <s v="Rajasthan"/>
    <s v="Ajmer (RJ-01)"/>
    <s v="4W"/>
    <s v="SUV"/>
    <s v="Mahindra"/>
    <x v="4"/>
    <s v="BS4"/>
    <n v="1968"/>
    <n v="7"/>
    <n v="6"/>
  </r>
  <r>
    <s v="REG101771"/>
    <d v="2022-04-26T00:00:00"/>
    <n v="2022"/>
    <s v="Uttar Pradesh"/>
    <s v="Agra (UP-80)"/>
    <s v="LCV"/>
    <s v="Light Bus"/>
    <s v="Eicher"/>
    <x v="2"/>
    <s v="BS6"/>
    <n v="2523"/>
    <n v="12"/>
    <n v="2"/>
  </r>
  <r>
    <s v="REG101772"/>
    <d v="2023-08-27T00:00:00"/>
    <n v="2023"/>
    <s v="Delhi"/>
    <s v="Delhi South (DL-09)"/>
    <s v="4W"/>
    <s v="Sedan"/>
    <s v="Kia"/>
    <x v="2"/>
    <s v="BS6"/>
    <n v="800"/>
    <n v="7"/>
    <n v="1"/>
  </r>
  <r>
    <s v="REG101773"/>
    <d v="2020-04-16T00:00:00"/>
    <n v="2020"/>
    <s v="Maharashtra"/>
    <s v="Nagpur (MH-31)"/>
    <s v="4W"/>
    <s v="Hatchback"/>
    <s v="Kia"/>
    <x v="0"/>
    <s v="BS6"/>
    <n v="1598"/>
    <n v="6"/>
    <n v="4"/>
  </r>
  <r>
    <s v="REG101774"/>
    <d v="2020-02-22T00:00:00"/>
    <n v="2020"/>
    <s v="Telangana"/>
    <s v="Nizamabad (TS-05)"/>
    <s v="4W"/>
    <s v="Hatchback"/>
    <s v="Honda"/>
    <x v="4"/>
    <s v="BS6"/>
    <n v="1000"/>
    <n v="5"/>
    <n v="4"/>
  </r>
  <r>
    <s v="REG101775"/>
    <d v="2022-04-12T00:00:00"/>
    <n v="2022"/>
    <s v="Kerala"/>
    <s v="Kollam (KL-02)"/>
    <s v="3W"/>
    <s v="E-Rickshaw"/>
    <s v="Kinetic Green"/>
    <x v="1"/>
    <s v="BS6"/>
    <n v="225"/>
    <n v="7"/>
    <n v="2"/>
  </r>
  <r>
    <s v="REG101776"/>
    <d v="2021-01-21T00:00:00"/>
    <n v="2021"/>
    <s v="Karnataka"/>
    <s v="Mysore (KA-09)"/>
    <s v="3W"/>
    <s v="Auto Rickshaw"/>
    <s v="Mahindra"/>
    <x v="3"/>
    <s v="BS6"/>
    <n v="0"/>
    <n v="3"/>
    <n v="3"/>
  </r>
  <r>
    <s v="REG101777"/>
    <d v="2019-07-28T00:00:00"/>
    <n v="2019"/>
    <s v="Kerala"/>
    <s v="Thiruvananthapuram (KL-01)"/>
    <s v="HCV"/>
    <s v="Tanker"/>
    <s v="Volvo"/>
    <x v="2"/>
    <s v="BS4"/>
    <n v="0"/>
    <n v="52"/>
    <n v="5"/>
  </r>
  <r>
    <s v="REG101778"/>
    <d v="2022-08-01T00:00:00"/>
    <n v="2022"/>
    <s v="Maharashtra"/>
    <s v="Mumbai Central (MH-01)"/>
    <s v="HCV"/>
    <s v="Bus"/>
    <s v="Tata Motors"/>
    <x v="2"/>
    <s v="BS6"/>
    <n v="3760"/>
    <n v="52"/>
    <n v="2"/>
  </r>
  <r>
    <s v="REG101779"/>
    <d v="2021-11-23T00:00:00"/>
    <n v="2021"/>
    <s v="Tamil Nadu"/>
    <s v="Trichy (TN-45)"/>
    <s v="3W"/>
    <s v="Auto Rickshaw"/>
    <s v="Piaggio"/>
    <x v="3"/>
    <s v="BS6"/>
    <n v="0"/>
    <n v="6"/>
    <n v="3"/>
  </r>
  <r>
    <s v="REG101780"/>
    <d v="2024-04-19T00:00:00"/>
    <n v="2024"/>
    <s v="Kerala"/>
    <s v="Kozhikode (KL-11)"/>
    <s v="4W"/>
    <s v="Hatchback"/>
    <s v="Honda"/>
    <x v="0"/>
    <s v="BS6"/>
    <n v="1968"/>
    <n v="7"/>
    <n v="0"/>
  </r>
  <r>
    <s v="REG101781"/>
    <d v="2022-09-27T00:00:00"/>
    <n v="2022"/>
    <s v="Punjab"/>
    <s v="Amritsar (PB-02)"/>
    <s v="2W"/>
    <s v="Motorcycle"/>
    <s v="Honda"/>
    <x v="0"/>
    <s v="BS6"/>
    <n v="0"/>
    <n v="2"/>
    <n v="2"/>
  </r>
  <r>
    <s v="REG101782"/>
    <d v="2022-01-14T00:00:00"/>
    <n v="2022"/>
    <s v="Gujarat"/>
    <s v="Ahmedabad (GJ-01)"/>
    <s v="4W"/>
    <s v="Sedan"/>
    <s v="Mahindra"/>
    <x v="2"/>
    <s v="BS6"/>
    <n v="1197"/>
    <n v="8"/>
    <n v="2"/>
  </r>
  <r>
    <s v="REG101783"/>
    <d v="2022-02-07T00:00:00"/>
    <n v="2022"/>
    <s v="Delhi"/>
    <s v="Delhi East (DL-02)"/>
    <s v="4W"/>
    <s v="Sedan"/>
    <s v="Mahindra"/>
    <x v="1"/>
    <s v="BS6"/>
    <n v="1462"/>
    <n v="8"/>
    <n v="2"/>
  </r>
  <r>
    <s v="REG101784"/>
    <d v="2024-05-30T00:00:00"/>
    <n v="2024"/>
    <s v="Gujarat"/>
    <s v="Vadodara (GJ-06)"/>
    <s v="2W"/>
    <s v="Motorcycle"/>
    <s v="Honda"/>
    <x v="0"/>
    <s v="BS6"/>
    <n v="125"/>
    <n v="2"/>
    <n v="0"/>
  </r>
  <r>
    <s v="REG101785"/>
    <d v="2023-06-22T00:00:00"/>
    <n v="2023"/>
    <s v="Telangana"/>
    <s v="Khammam (TS-07)"/>
    <s v="2W"/>
    <s v="Moped"/>
    <s v="Hero"/>
    <x v="0"/>
    <s v="BS4"/>
    <n v="150"/>
    <n v="2"/>
    <n v="1"/>
  </r>
  <r>
    <s v="REG101786"/>
    <d v="2023-03-07T00:00:00"/>
    <n v="2023"/>
    <s v="West Bengal"/>
    <s v="Siliguri (WB-73)"/>
    <s v="2W"/>
    <s v="Moped"/>
    <s v="Hero"/>
    <x v="3"/>
    <s v="BS6"/>
    <n v="0"/>
    <n v="2"/>
    <n v="1"/>
  </r>
  <r>
    <s v="REG101787"/>
    <d v="2021-11-08T00:00:00"/>
    <n v="2021"/>
    <s v="Maharashtra"/>
    <s v="Mumbai Central (MH-01)"/>
    <s v="HCV"/>
    <s v="Truck"/>
    <s v="Eicher"/>
    <x v="2"/>
    <s v="BS6"/>
    <n v="3760"/>
    <n v="1"/>
    <n v="3"/>
  </r>
  <r>
    <s v="REG101788"/>
    <d v="2020-04-21T00:00:00"/>
    <n v="2020"/>
    <s v="Uttar Pradesh"/>
    <s v="Kanpur (UP-78)"/>
    <s v="4W"/>
    <s v="Hatchback"/>
    <s v="Toyota"/>
    <x v="4"/>
    <s v="BS6"/>
    <n v="1498"/>
    <n v="7"/>
    <n v="4"/>
  </r>
  <r>
    <s v="REG101789"/>
    <d v="2019-09-06T00:00:00"/>
    <n v="2019"/>
    <s v="Rajasthan"/>
    <s v="Jaipur (RJ-14)"/>
    <s v="4W"/>
    <s v="Sedan"/>
    <s v="Honda"/>
    <x v="1"/>
    <s v="BS4"/>
    <n v="1968"/>
    <n v="6"/>
    <n v="5"/>
  </r>
  <r>
    <s v="REG101790"/>
    <d v="2024-05-03T00:00:00"/>
    <n v="2024"/>
    <s v="Punjab"/>
    <s v="Ludhiana (PB-10)"/>
    <s v="OTH"/>
    <s v="Crane"/>
    <s v="John Deere"/>
    <x v="0"/>
    <s v="BS6"/>
    <n v="5660"/>
    <n v="52"/>
    <n v="0"/>
  </r>
  <r>
    <s v="REG101791"/>
    <d v="2020-10-08T00:00:00"/>
    <n v="2020"/>
    <s v="Maharashtra"/>
    <s v="Aurangabad (MH-20)"/>
    <s v="OTH"/>
    <s v="Tractor"/>
    <s v="John Deere"/>
    <x v="2"/>
    <s v="BS4"/>
    <n v="0"/>
    <n v="2"/>
    <n v="4"/>
  </r>
  <r>
    <s v="REG101792"/>
    <d v="2023-02-22T00:00:00"/>
    <n v="2023"/>
    <s v="Uttar Pradesh"/>
    <s v="Lucknow (UP-32)"/>
    <s v="2W"/>
    <s v="Moped"/>
    <s v="Yamaha"/>
    <x v="3"/>
    <s v="BS6"/>
    <n v="0"/>
    <n v="2"/>
    <n v="1"/>
  </r>
  <r>
    <s v="REG101793"/>
    <d v="2024-12-28T00:00:00"/>
    <n v="2024"/>
    <s v="West Bengal"/>
    <s v="Kolkata (WB-01)"/>
    <s v="4W"/>
    <s v="Hatchback"/>
    <s v="Renault"/>
    <x v="2"/>
    <s v="BS6"/>
    <n v="1000"/>
    <n v="7"/>
    <n v="0"/>
  </r>
  <r>
    <s v="REG101794"/>
    <d v="2022-07-26T00:00:00"/>
    <n v="2022"/>
    <s v="Gujarat"/>
    <s v="Gandhinagar (GJ-18)"/>
    <s v="2W"/>
    <s v="Motorcycle"/>
    <s v="KTM"/>
    <x v="0"/>
    <s v="BS6"/>
    <n v="0"/>
    <n v="2"/>
    <n v="2"/>
  </r>
  <r>
    <s v="REG101795"/>
    <d v="2023-12-03T00:00:00"/>
    <n v="2023"/>
    <s v="Kerala"/>
    <s v="Kollam (KL-02)"/>
    <s v="4W"/>
    <s v="MUV"/>
    <s v="Skoda"/>
    <x v="1"/>
    <s v="BS4"/>
    <n v="1498"/>
    <n v="8"/>
    <n v="1"/>
  </r>
  <r>
    <s v="REG101796"/>
    <d v="2021-05-08T00:00:00"/>
    <n v="2021"/>
    <s v="Karnataka"/>
    <s v="Belgaum (KA-22)"/>
    <s v="2W"/>
    <s v="Moped"/>
    <s v="Yamaha"/>
    <x v="3"/>
    <s v="BS6"/>
    <n v="0"/>
    <n v="2"/>
    <n v="3"/>
  </r>
  <r>
    <s v="REG101797"/>
    <d v="2022-03-31T00:00:00"/>
    <n v="2022"/>
    <s v="Rajasthan"/>
    <s v="Ajmer (RJ-01)"/>
    <s v="2W"/>
    <s v="Motorcycle"/>
    <s v="Ather"/>
    <x v="0"/>
    <s v="BS6"/>
    <n v="150"/>
    <n v="2"/>
    <n v="2"/>
  </r>
  <r>
    <s v="REG101798"/>
    <d v="2020-07-25T00:00:00"/>
    <n v="2020"/>
    <s v="Karnataka"/>
    <s v="Mysore (KA-09)"/>
    <s v="LCV"/>
    <s v="Mini Truck"/>
    <s v="Ashok Leyland"/>
    <x v="3"/>
    <s v="BS6"/>
    <n v="0"/>
    <n v="12"/>
    <n v="4"/>
  </r>
  <r>
    <s v="REG101799"/>
    <d v="2023-08-02T00:00:00"/>
    <n v="2023"/>
    <s v="Punjab"/>
    <s v="Chandigarh (CH-01)"/>
    <s v="OTH"/>
    <s v="Crane"/>
    <s v="TAFE"/>
    <x v="2"/>
    <s v="BS6"/>
    <n v="3760"/>
    <n v="45"/>
    <n v="1"/>
  </r>
  <r>
    <s v="REG101800"/>
    <d v="2022-12-10T00:00:00"/>
    <n v="2022"/>
    <s v="Tamil Nadu"/>
    <s v="Coimbatore (TN-37)"/>
    <s v="2W"/>
    <s v="Moped"/>
    <s v="Bajaj"/>
    <x v="3"/>
    <s v="BS6"/>
    <n v="0"/>
    <n v="2"/>
    <n v="2"/>
  </r>
  <r>
    <s v="REG101801"/>
    <d v="2024-01-09T00:00:00"/>
    <n v="2024"/>
    <s v="Rajasthan"/>
    <s v="Jodhpur (RJ-19)"/>
    <s v="LCV"/>
    <s v="Light Bus"/>
    <s v="Mahindra"/>
    <x v="1"/>
    <s v="BS6"/>
    <n v="3298"/>
    <n v="9"/>
    <n v="0"/>
  </r>
  <r>
    <s v="REG101802"/>
    <d v="2022-06-24T00:00:00"/>
    <n v="2022"/>
    <s v="Rajasthan"/>
    <s v="Udaipur (RJ-27)"/>
    <s v="LCV"/>
    <s v="Mini Truck"/>
    <s v="Mahindra"/>
    <x v="1"/>
    <s v="BS6"/>
    <n v="2523"/>
    <n v="15"/>
    <n v="2"/>
  </r>
  <r>
    <s v="REG101803"/>
    <d v="2020-05-16T00:00:00"/>
    <n v="2020"/>
    <s v="Tamil Nadu"/>
    <s v="Salem (TN-30)"/>
    <s v="4W"/>
    <s v="SUV"/>
    <s v="Renault"/>
    <x v="3"/>
    <s v="BS6"/>
    <n v="0"/>
    <n v="8"/>
    <n v="4"/>
  </r>
  <r>
    <s v="REG101804"/>
    <d v="2018-08-07T00:00:00"/>
    <n v="2018"/>
    <s v="Punjab"/>
    <s v="Jalandhar (PB-08)"/>
    <s v="2W"/>
    <s v="Moped"/>
    <s v="Honda"/>
    <x v="0"/>
    <s v="BS4"/>
    <n v="110"/>
    <n v="2"/>
    <n v="6"/>
  </r>
  <r>
    <s v="REG101805"/>
    <d v="2024-03-02T00:00:00"/>
    <n v="2024"/>
    <s v="Madhya Pradesh"/>
    <s v="Indore (MP-09)"/>
    <s v="4W"/>
    <s v="SUV"/>
    <s v="Skoda"/>
    <x v="2"/>
    <s v="BS6"/>
    <n v="1498"/>
    <n v="6"/>
    <n v="0"/>
  </r>
  <r>
    <s v="REG101806"/>
    <d v="2021-05-20T00:00:00"/>
    <n v="2021"/>
    <s v="Gujarat"/>
    <s v="Rajkot (GJ-03)"/>
    <s v="4W"/>
    <s v="Sedan"/>
    <s v="Skoda"/>
    <x v="4"/>
    <s v="BS6"/>
    <n v="800"/>
    <n v="5"/>
    <n v="3"/>
  </r>
  <r>
    <s v="REG101807"/>
    <d v="2024-11-03T00:00:00"/>
    <n v="2024"/>
    <s v="Tamil Nadu"/>
    <s v="Salem (TN-30)"/>
    <s v="4W"/>
    <s v="Hatchback"/>
    <s v="Maruti Suzuki"/>
    <x v="3"/>
    <s v="BS6"/>
    <n v="0"/>
    <n v="8"/>
    <n v="0"/>
  </r>
  <r>
    <s v="REG101808"/>
    <d v="2019-04-09T00:00:00"/>
    <n v="2019"/>
    <s v="Karnataka"/>
    <s v="Bangalore Central (KA-01)"/>
    <s v="2W"/>
    <s v="Scooter"/>
    <s v="Ather"/>
    <x v="0"/>
    <s v="BS4"/>
    <n v="0"/>
    <n v="2"/>
    <n v="5"/>
  </r>
  <r>
    <s v="REG101809"/>
    <d v="2018-05-23T00:00:00"/>
    <n v="2018"/>
    <s v="Rajasthan"/>
    <s v="Jaipur (RJ-14)"/>
    <s v="2W"/>
    <s v="Motorcycle"/>
    <s v="Suzuki"/>
    <x v="3"/>
    <s v="BS4"/>
    <n v="0"/>
    <n v="2"/>
    <n v="6"/>
  </r>
  <r>
    <s v="REG101810"/>
    <d v="2022-04-01T00:00:00"/>
    <n v="2022"/>
    <s v="Gujarat"/>
    <s v="Gandhinagar (GJ-18)"/>
    <s v="2W"/>
    <s v="Moped"/>
    <s v="Yamaha"/>
    <x v="0"/>
    <s v="BS4"/>
    <n v="400"/>
    <n v="2"/>
    <n v="2"/>
  </r>
  <r>
    <s v="REG101811"/>
    <d v="2018-04-23T00:00:00"/>
    <n v="2018"/>
    <s v="Delhi"/>
    <s v="Delhi South (DL-09)"/>
    <s v="HCV"/>
    <s v="Tanker"/>
    <s v="MAN"/>
    <x v="2"/>
    <s v="BS4"/>
    <n v="5660"/>
    <n v="32"/>
    <n v="6"/>
  </r>
  <r>
    <s v="REG101812"/>
    <d v="2020-08-17T00:00:00"/>
    <n v="2020"/>
    <s v="Maharashtra"/>
    <s v="Nashik (MH-15)"/>
    <s v="2W"/>
    <s v="Moped"/>
    <s v="Royal Enfield"/>
    <x v="0"/>
    <s v="BS4"/>
    <n v="125"/>
    <n v="2"/>
    <n v="4"/>
  </r>
  <r>
    <s v="REG101813"/>
    <d v="2019-10-12T00:00:00"/>
    <n v="2019"/>
    <s v="Kerala"/>
    <s v="Thrissur (KL-08)"/>
    <s v="4W"/>
    <s v="MUV"/>
    <s v="Tata Motors"/>
    <x v="1"/>
    <s v="BS4"/>
    <n v="1000"/>
    <n v="8"/>
    <n v="5"/>
  </r>
  <r>
    <s v="REG101814"/>
    <d v="2023-02-04T00:00:00"/>
    <n v="2023"/>
    <s v="Kerala"/>
    <s v="Thrissur (KL-08)"/>
    <s v="HCV"/>
    <s v="Truck"/>
    <s v="Ashok Leyland"/>
    <x v="2"/>
    <s v="BS6"/>
    <n v="5660"/>
    <n v="1"/>
    <n v="1"/>
  </r>
  <r>
    <s v="REG101815"/>
    <d v="2020-04-28T00:00:00"/>
    <n v="2020"/>
    <s v="Uttar Pradesh"/>
    <s v="Allahabad (UP-70)"/>
    <s v="4W"/>
    <s v="SUV"/>
    <s v="Hyundai"/>
    <x v="0"/>
    <s v="BS6"/>
    <n v="1000"/>
    <n v="6"/>
    <n v="4"/>
  </r>
  <r>
    <s v="REG101816"/>
    <d v="2024-02-25T00:00:00"/>
    <n v="2024"/>
    <s v="Rajasthan"/>
    <s v="Kota (RJ-20)"/>
    <s v="4W"/>
    <s v="Sedan"/>
    <s v="Mahindra"/>
    <x v="2"/>
    <s v="BS6"/>
    <n v="2179"/>
    <n v="5"/>
    <n v="0"/>
  </r>
  <r>
    <s v="REG101817"/>
    <d v="2022-07-14T00:00:00"/>
    <n v="2022"/>
    <s v="West Bengal"/>
    <s v="Kolkata (WB-01)"/>
    <s v="2W"/>
    <s v="Motorcycle"/>
    <s v="Honda"/>
    <x v="0"/>
    <s v="BS6"/>
    <n v="110"/>
    <n v="2"/>
    <n v="2"/>
  </r>
  <r>
    <s v="REG101818"/>
    <d v="2022-10-21T00:00:00"/>
    <n v="2022"/>
    <s v="Delhi"/>
    <s v="Delhi North (DL-04)"/>
    <s v="2W"/>
    <s v="Moped"/>
    <s v="Yamaha"/>
    <x v="0"/>
    <s v="BS6"/>
    <n v="200"/>
    <n v="2"/>
    <n v="2"/>
  </r>
  <r>
    <s v="REG101819"/>
    <d v="2022-05-16T00:00:00"/>
    <n v="2022"/>
    <s v="Uttar Pradesh"/>
    <s v="Lucknow (UP-32)"/>
    <s v="2W"/>
    <s v="Scooter"/>
    <s v="Honda"/>
    <x v="1"/>
    <s v="BS6"/>
    <n v="0"/>
    <n v="2"/>
    <n v="2"/>
  </r>
  <r>
    <s v="REG101820"/>
    <d v="2024-09-18T00:00:00"/>
    <n v="2024"/>
    <s v="Maharashtra"/>
    <s v="Pune (MH-12)"/>
    <s v="LCV"/>
    <s v="Pickup Van"/>
    <s v="Tata Motors"/>
    <x v="2"/>
    <s v="BS6"/>
    <n v="2523"/>
    <n v="9"/>
    <n v="0"/>
  </r>
  <r>
    <s v="REG101821"/>
    <d v="2020-02-22T00:00:00"/>
    <n v="2020"/>
    <s v="Uttar Pradesh"/>
    <s v="Agra (UP-80)"/>
    <s v="2W"/>
    <s v="Motorcycle"/>
    <s v="Bajaj"/>
    <x v="3"/>
    <s v="BS6"/>
    <n v="0"/>
    <n v="2"/>
    <n v="4"/>
  </r>
  <r>
    <s v="REG101822"/>
    <d v="2023-09-20T00:00:00"/>
    <n v="2023"/>
    <s v="West Bengal"/>
    <s v="Asansol (WB-39)"/>
    <s v="2W"/>
    <s v="Motorcycle"/>
    <s v="KTM"/>
    <x v="1"/>
    <s v="BS6"/>
    <n v="125"/>
    <n v="2"/>
    <n v="1"/>
  </r>
  <r>
    <s v="REG101823"/>
    <d v="2024-10-01T00:00:00"/>
    <n v="2024"/>
    <s v="Tamil Nadu"/>
    <s v="Chennai Central (TN-01)"/>
    <s v="2W"/>
    <s v="Motorcycle"/>
    <s v="Honda"/>
    <x v="3"/>
    <s v="BS6"/>
    <n v="0"/>
    <n v="2"/>
    <n v="0"/>
  </r>
  <r>
    <s v="REG101824"/>
    <d v="2022-09-09T00:00:00"/>
    <n v="2022"/>
    <s v="Karnataka"/>
    <s v="Mysore (KA-09)"/>
    <s v="2W"/>
    <s v="Scooter"/>
    <s v="TVS"/>
    <x v="3"/>
    <s v="BS6"/>
    <n v="0"/>
    <n v="2"/>
    <n v="2"/>
  </r>
  <r>
    <s v="REG101825"/>
    <d v="2024-03-31T00:00:00"/>
    <n v="2024"/>
    <s v="West Bengal"/>
    <s v="Howrah (WB-13)"/>
    <s v="4W"/>
    <s v="Sedan"/>
    <s v="Renault"/>
    <x v="0"/>
    <s v="BS6"/>
    <n v="0"/>
    <n v="7"/>
    <n v="0"/>
  </r>
  <r>
    <s v="REG101826"/>
    <d v="2018-10-29T00:00:00"/>
    <n v="2018"/>
    <s v="Uttar Pradesh"/>
    <s v="Lucknow (UP-32)"/>
    <s v="2W"/>
    <s v="Moped"/>
    <s v="KTM"/>
    <x v="1"/>
    <s v="BS4"/>
    <n v="400"/>
    <n v="2"/>
    <n v="6"/>
  </r>
  <r>
    <s v="REG101827"/>
    <d v="2023-09-12T00:00:00"/>
    <n v="2023"/>
    <s v="Kerala"/>
    <s v="Thrissur (KL-08)"/>
    <s v="2W"/>
    <s v="Motorcycle"/>
    <s v="KTM"/>
    <x v="3"/>
    <s v="BS6"/>
    <n v="0"/>
    <n v="2"/>
    <n v="1"/>
  </r>
  <r>
    <s v="REG101828"/>
    <d v="2023-10-04T00:00:00"/>
    <n v="2023"/>
    <s v="Uttar Pradesh"/>
    <s v="Allahabad (UP-70)"/>
    <s v="4W"/>
    <s v="Sedan"/>
    <s v="Maruti Suzuki"/>
    <x v="2"/>
    <s v="BS6"/>
    <n v="1197"/>
    <n v="5"/>
    <n v="1"/>
  </r>
  <r>
    <s v="REG101829"/>
    <d v="2023-07-21T00:00:00"/>
    <n v="2023"/>
    <s v="Madhya Pradesh"/>
    <s v="Indore (MP-09)"/>
    <s v="2W"/>
    <s v="Moped"/>
    <s v="Yamaha"/>
    <x v="0"/>
    <s v="BS6"/>
    <n v="200"/>
    <n v="2"/>
    <n v="1"/>
  </r>
  <r>
    <s v="REG101830"/>
    <d v="2021-03-18T00:00:00"/>
    <n v="2021"/>
    <s v="Maharashtra"/>
    <s v="Nagpur (MH-31)"/>
    <s v="4W"/>
    <s v="MUV"/>
    <s v="Hyundai"/>
    <x v="3"/>
    <s v="BS6"/>
    <n v="0"/>
    <n v="6"/>
    <n v="3"/>
  </r>
  <r>
    <s v="REG101831"/>
    <d v="2023-10-13T00:00:00"/>
    <n v="2023"/>
    <s v="Karnataka"/>
    <s v="Belgaum (KA-22)"/>
    <s v="2W"/>
    <s v="Moped"/>
    <s v="Suzuki"/>
    <x v="3"/>
    <s v="BS6"/>
    <n v="0"/>
    <n v="2"/>
    <n v="1"/>
  </r>
  <r>
    <s v="REG101832"/>
    <d v="2021-01-09T00:00:00"/>
    <n v="2021"/>
    <s v="Telangana"/>
    <s v="Nizamabad (TS-05)"/>
    <s v="2W"/>
    <s v="Moped"/>
    <s v="Ola Electric"/>
    <x v="3"/>
    <s v="BS6"/>
    <n v="0"/>
    <n v="2"/>
    <n v="3"/>
  </r>
  <r>
    <s v="REG101833"/>
    <d v="2023-10-05T00:00:00"/>
    <n v="2023"/>
    <s v="Tamil Nadu"/>
    <s v="Chennai Central (TN-01)"/>
    <s v="LCV"/>
    <s v="Mini Truck"/>
    <s v="Eicher"/>
    <x v="1"/>
    <s v="BS6"/>
    <n v="0"/>
    <n v="15"/>
    <n v="1"/>
  </r>
  <r>
    <s v="REG101834"/>
    <d v="2021-06-22T00:00:00"/>
    <n v="2021"/>
    <s v="Punjab"/>
    <s v="Amritsar (PB-02)"/>
    <s v="3W"/>
    <s v="E-Rickshaw"/>
    <s v="Kinetic Green"/>
    <x v="1"/>
    <s v="BS6"/>
    <n v="200"/>
    <n v="7"/>
    <n v="3"/>
  </r>
  <r>
    <s v="REG101835"/>
    <d v="2022-01-19T00:00:00"/>
    <n v="2022"/>
    <s v="Karnataka"/>
    <s v="Hubli (KA-25)"/>
    <s v="2W"/>
    <s v="Moped"/>
    <s v="Ather"/>
    <x v="3"/>
    <s v="BS6"/>
    <n v="0"/>
    <n v="2"/>
    <n v="2"/>
  </r>
  <r>
    <s v="REG101836"/>
    <d v="2022-04-11T00:00:00"/>
    <n v="2022"/>
    <s v="Karnataka"/>
    <s v="Hubli (KA-25)"/>
    <s v="HCV"/>
    <s v="Bus"/>
    <s v="Eicher"/>
    <x v="2"/>
    <s v="BS6"/>
    <n v="0"/>
    <n v="2"/>
    <n v="2"/>
  </r>
  <r>
    <s v="REG101837"/>
    <d v="2019-12-06T00:00:00"/>
    <n v="2019"/>
    <s v="Maharashtra"/>
    <s v="Aurangabad (MH-20)"/>
    <s v="3W"/>
    <s v="E-Rickshaw"/>
    <s v="Bajaj"/>
    <x v="3"/>
    <s v="BS4"/>
    <n v="0"/>
    <n v="6"/>
    <n v="5"/>
  </r>
  <r>
    <s v="REG101838"/>
    <d v="2022-09-16T00:00:00"/>
    <n v="2022"/>
    <s v="Punjab"/>
    <s v="Patiala (PB-11)"/>
    <s v="3W"/>
    <s v="Tempo"/>
    <s v="Piaggio"/>
    <x v="3"/>
    <s v="BS6"/>
    <n v="0"/>
    <n v="7"/>
    <n v="2"/>
  </r>
  <r>
    <s v="REG101839"/>
    <d v="2024-11-25T00:00:00"/>
    <n v="2024"/>
    <s v="Tamil Nadu"/>
    <s v="Coimbatore (TN-37)"/>
    <s v="2W"/>
    <s v="Moped"/>
    <s v="Bajaj"/>
    <x v="3"/>
    <s v="BS6"/>
    <n v="0"/>
    <n v="2"/>
    <n v="0"/>
  </r>
  <r>
    <s v="REG101840"/>
    <d v="2023-07-08T00:00:00"/>
    <n v="2023"/>
    <s v="Rajasthan"/>
    <s v="Ajmer (RJ-01)"/>
    <s v="2W"/>
    <s v="Moped"/>
    <s v="TVS"/>
    <x v="1"/>
    <s v="BS6"/>
    <n v="100"/>
    <n v="2"/>
    <n v="1"/>
  </r>
  <r>
    <s v="REG101841"/>
    <d v="2024-11-13T00:00:00"/>
    <n v="2024"/>
    <s v="Kerala"/>
    <s v="Kozhikode (KL-11)"/>
    <s v="LCV"/>
    <s v="Light Bus"/>
    <s v="Ashok Leyland"/>
    <x v="3"/>
    <s v="BS6"/>
    <n v="0"/>
    <n v="15"/>
    <n v="0"/>
  </r>
  <r>
    <s v="REG101842"/>
    <d v="2021-04-01T00:00:00"/>
    <n v="2021"/>
    <s v="West Bengal"/>
    <s v="Asansol (WB-39)"/>
    <s v="2W"/>
    <s v="Moped"/>
    <s v="Honda"/>
    <x v="0"/>
    <s v="BS6"/>
    <n v="200"/>
    <n v="2"/>
    <n v="3"/>
  </r>
  <r>
    <s v="REG101843"/>
    <d v="2022-03-13T00:00:00"/>
    <n v="2022"/>
    <s v="Rajasthan"/>
    <s v="Kota (RJ-20)"/>
    <s v="2W"/>
    <s v="Moped"/>
    <s v="Suzuki"/>
    <x v="3"/>
    <s v="BS6"/>
    <n v="0"/>
    <n v="2"/>
    <n v="2"/>
  </r>
  <r>
    <s v="REG101844"/>
    <d v="2022-05-18T00:00:00"/>
    <n v="2022"/>
    <s v="Punjab"/>
    <s v="Amritsar (PB-02)"/>
    <s v="2W"/>
    <s v="Motorcycle"/>
    <s v="TVS"/>
    <x v="1"/>
    <s v="BS6"/>
    <n v="250"/>
    <n v="2"/>
    <n v="2"/>
  </r>
  <r>
    <s v="REG101845"/>
    <d v="2020-12-16T00:00:00"/>
    <n v="2020"/>
    <s v="Delhi"/>
    <s v="Delhi East (DL-02)"/>
    <s v="4W"/>
    <s v="Hatchback"/>
    <s v="Toyota"/>
    <x v="2"/>
    <s v="BS6"/>
    <n v="1598"/>
    <n v="6"/>
    <n v="4"/>
  </r>
  <r>
    <s v="REG101846"/>
    <d v="2021-03-29T00:00:00"/>
    <n v="2021"/>
    <s v="Telangana"/>
    <s v="Nizamabad (TS-05)"/>
    <s v="4W"/>
    <s v="MUV"/>
    <s v="Tata Motors"/>
    <x v="2"/>
    <s v="BS6"/>
    <n v="1968"/>
    <n v="6"/>
    <n v="3"/>
  </r>
  <r>
    <s v="REG101847"/>
    <d v="2020-02-24T00:00:00"/>
    <n v="2020"/>
    <s v="Kerala"/>
    <s v="Kochi (KL-07)"/>
    <s v="2W"/>
    <s v="Moped"/>
    <s v="Yamaha"/>
    <x v="0"/>
    <s v="BS6"/>
    <n v="400"/>
    <n v="2"/>
    <n v="4"/>
  </r>
  <r>
    <s v="REG101848"/>
    <d v="2021-10-14T00:00:00"/>
    <n v="2021"/>
    <s v="Kerala"/>
    <s v="Thrissur (KL-08)"/>
    <s v="2W"/>
    <s v="Motorcycle"/>
    <s v="KTM"/>
    <x v="3"/>
    <s v="BS6"/>
    <n v="0"/>
    <n v="2"/>
    <n v="3"/>
  </r>
  <r>
    <s v="REG101849"/>
    <d v="2020-06-05T00:00:00"/>
    <n v="2020"/>
    <s v="Maharashtra"/>
    <s v="Aurangabad (MH-20)"/>
    <s v="2W"/>
    <s v="Scooter"/>
    <s v="Royal Enfield"/>
    <x v="0"/>
    <s v="BS6"/>
    <n v="0"/>
    <n v="2"/>
    <n v="4"/>
  </r>
  <r>
    <s v="REG101850"/>
    <d v="2022-01-25T00:00:00"/>
    <n v="2022"/>
    <s v="Karnataka"/>
    <s v="Belgaum (KA-22)"/>
    <s v="4W"/>
    <s v="Hatchback"/>
    <s v="Hyundai"/>
    <x v="2"/>
    <s v="BS6"/>
    <n v="1462"/>
    <n v="7"/>
    <n v="2"/>
  </r>
  <r>
    <s v="REG101851"/>
    <d v="2020-02-15T00:00:00"/>
    <n v="2020"/>
    <s v="Punjab"/>
    <s v="Ludhiana (PB-10)"/>
    <s v="2W"/>
    <s v="Motorcycle"/>
    <s v="Honda"/>
    <x v="0"/>
    <s v="BS6"/>
    <n v="200"/>
    <n v="2"/>
    <n v="4"/>
  </r>
  <r>
    <s v="REG101852"/>
    <d v="2020-07-06T00:00:00"/>
    <n v="2020"/>
    <s v="Gujarat"/>
    <s v="Rajkot (GJ-03)"/>
    <s v="2W"/>
    <s v="Scooter"/>
    <s v="Bajaj"/>
    <x v="0"/>
    <s v="BS6"/>
    <n v="0"/>
    <n v="2"/>
    <n v="4"/>
  </r>
  <r>
    <s v="REG101853"/>
    <d v="2023-06-12T00:00:00"/>
    <n v="2023"/>
    <s v="Delhi"/>
    <s v="Delhi North (DL-04)"/>
    <s v="3W"/>
    <s v="Tempo"/>
    <s v="Bajaj"/>
    <x v="1"/>
    <s v="BS6"/>
    <n v="200"/>
    <n v="3"/>
    <n v="1"/>
  </r>
  <r>
    <s v="REG101854"/>
    <d v="2023-02-14T00:00:00"/>
    <n v="2023"/>
    <s v="Punjab"/>
    <s v="Amritsar (PB-02)"/>
    <s v="HCV"/>
    <s v="Bus"/>
    <s v="MAN"/>
    <x v="2"/>
    <s v="BS6"/>
    <n v="3760"/>
    <n v="32"/>
    <n v="1"/>
  </r>
  <r>
    <s v="REG101855"/>
    <d v="2022-10-15T00:00:00"/>
    <n v="2022"/>
    <s v="Tamil Nadu"/>
    <s v="Salem (TN-30)"/>
    <s v="2W"/>
    <s v="Moped"/>
    <s v="Honda"/>
    <x v="1"/>
    <s v="BS6"/>
    <n v="100"/>
    <n v="2"/>
    <n v="2"/>
  </r>
  <r>
    <s v="REG101856"/>
    <d v="2019-09-27T00:00:00"/>
    <n v="2019"/>
    <s v="Punjab"/>
    <s v="Ludhiana (PB-10)"/>
    <s v="4W"/>
    <s v="Hatchback"/>
    <s v="Kia"/>
    <x v="2"/>
    <s v="BS4"/>
    <n v="0"/>
    <n v="7"/>
    <n v="5"/>
  </r>
  <r>
    <s v="REG101857"/>
    <d v="2022-06-16T00:00:00"/>
    <n v="2022"/>
    <s v="Uttar Pradesh"/>
    <s v="Kanpur (UP-78)"/>
    <s v="LCV"/>
    <s v="Pickup Van"/>
    <s v="Eicher"/>
    <x v="3"/>
    <s v="BS6"/>
    <n v="0"/>
    <n v="12"/>
    <n v="2"/>
  </r>
  <r>
    <s v="REG101858"/>
    <d v="2023-06-22T00:00:00"/>
    <n v="2023"/>
    <s v="Telangana"/>
    <s v="Karimnagar (TS-01)"/>
    <s v="2W"/>
    <s v="Motorcycle"/>
    <s v="TVS"/>
    <x v="3"/>
    <s v="BS6"/>
    <n v="0"/>
    <n v="2"/>
    <n v="1"/>
  </r>
  <r>
    <s v="REG101859"/>
    <d v="2023-05-28T00:00:00"/>
    <n v="2023"/>
    <s v="Telangana"/>
    <s v="Nizamabad (TS-05)"/>
    <s v="4W"/>
    <s v="MUV"/>
    <s v="Toyota"/>
    <x v="2"/>
    <s v="BS6"/>
    <n v="1197"/>
    <n v="6"/>
    <n v="1"/>
  </r>
  <r>
    <s v="REG101860"/>
    <d v="2024-03-10T00:00:00"/>
    <n v="2024"/>
    <s v="Gujarat"/>
    <s v="Gandhinagar (GJ-18)"/>
    <s v="HCV"/>
    <s v="Truck"/>
    <s v="MAN"/>
    <x v="2"/>
    <s v="BS6"/>
    <n v="3760"/>
    <n v="1"/>
    <n v="0"/>
  </r>
  <r>
    <s v="REG101861"/>
    <d v="2023-02-07T00:00:00"/>
    <n v="2023"/>
    <s v="Maharashtra"/>
    <s v="Pune (MH-12)"/>
    <s v="4W"/>
    <s v="SUV"/>
    <s v="Mahindra"/>
    <x v="1"/>
    <s v="BS6"/>
    <n v="1462"/>
    <n v="6"/>
    <n v="1"/>
  </r>
  <r>
    <s v="REG101862"/>
    <d v="2018-09-04T00:00:00"/>
    <n v="2018"/>
    <s v="Madhya Pradesh"/>
    <s v="Bhopal (MP-04)"/>
    <s v="4W"/>
    <s v="SUV"/>
    <s v="Hyundai"/>
    <x v="0"/>
    <s v="BS4"/>
    <n v="800"/>
    <n v="6"/>
    <n v="6"/>
  </r>
  <r>
    <s v="REG101863"/>
    <d v="2021-09-26T00:00:00"/>
    <n v="2021"/>
    <s v="Madhya Pradesh"/>
    <s v="Jabalpur (MP-20)"/>
    <s v="4W"/>
    <s v="Sedan"/>
    <s v="Hyundai"/>
    <x v="0"/>
    <s v="BS6"/>
    <n v="1968"/>
    <n v="8"/>
    <n v="3"/>
  </r>
  <r>
    <s v="REG101864"/>
    <d v="2024-04-23T00:00:00"/>
    <n v="2024"/>
    <s v="Punjab"/>
    <s v="Patiala (PB-11)"/>
    <s v="OTH"/>
    <s v="Crane"/>
    <s v="TAFE"/>
    <x v="2"/>
    <s v="BS6"/>
    <n v="6700"/>
    <n v="45"/>
    <n v="0"/>
  </r>
  <r>
    <s v="REG101865"/>
    <d v="2023-07-07T00:00:00"/>
    <n v="2023"/>
    <s v="Madhya Pradesh"/>
    <s v="Jabalpur (MP-20)"/>
    <s v="4W"/>
    <s v="SUV"/>
    <s v="Honda"/>
    <x v="0"/>
    <s v="BS6"/>
    <n v="0"/>
    <n v="6"/>
    <n v="1"/>
  </r>
  <r>
    <s v="REG101866"/>
    <d v="2023-12-29T00:00:00"/>
    <n v="2023"/>
    <s v="Rajasthan"/>
    <s v="Kota (RJ-20)"/>
    <s v="2W"/>
    <s v="Motorcycle"/>
    <s v="Ather"/>
    <x v="0"/>
    <s v="BS6"/>
    <n v="400"/>
    <n v="2"/>
    <n v="1"/>
  </r>
  <r>
    <s v="REG101867"/>
    <d v="2022-01-04T00:00:00"/>
    <n v="2022"/>
    <s v="Karnataka"/>
    <s v="Mysore (KA-09)"/>
    <s v="2W"/>
    <s v="Motorcycle"/>
    <s v="TVS"/>
    <x v="0"/>
    <s v="BS6"/>
    <n v="160"/>
    <n v="2"/>
    <n v="2"/>
  </r>
  <r>
    <s v="REG101868"/>
    <d v="2022-05-15T00:00:00"/>
    <n v="2022"/>
    <s v="Punjab"/>
    <s v="Chandigarh (CH-01)"/>
    <s v="2W"/>
    <s v="Moped"/>
    <s v="Hero"/>
    <x v="0"/>
    <s v="BS6"/>
    <n v="350"/>
    <n v="2"/>
    <n v="2"/>
  </r>
  <r>
    <s v="REG101869"/>
    <d v="2022-08-30T00:00:00"/>
    <n v="2022"/>
    <s v="Tamil Nadu"/>
    <s v="Coimbatore (TN-37)"/>
    <s v="4W"/>
    <s v="MUV"/>
    <s v="Toyota"/>
    <x v="0"/>
    <s v="BS4"/>
    <n v="1968"/>
    <n v="5"/>
    <n v="2"/>
  </r>
  <r>
    <s v="REG101870"/>
    <d v="2022-07-05T00:00:00"/>
    <n v="2022"/>
    <s v="Madhya Pradesh"/>
    <s v="Jabalpur (MP-20)"/>
    <s v="2W"/>
    <s v="Motorcycle"/>
    <s v="Yamaha"/>
    <x v="3"/>
    <s v="BS6"/>
    <n v="0"/>
    <n v="2"/>
    <n v="2"/>
  </r>
  <r>
    <s v="REG101871"/>
    <d v="2024-03-13T00:00:00"/>
    <n v="2024"/>
    <s v="Madhya Pradesh"/>
    <s v="Gwalior (MP-07)"/>
    <s v="3W"/>
    <s v="E-Rickshaw"/>
    <s v="Piaggio"/>
    <x v="3"/>
    <s v="BS6"/>
    <n v="0"/>
    <n v="7"/>
    <n v="0"/>
  </r>
  <r>
    <s v="REG101872"/>
    <d v="2023-01-28T00:00:00"/>
    <n v="2023"/>
    <s v="Madhya Pradesh"/>
    <s v="Jabalpur (MP-20)"/>
    <s v="2W"/>
    <s v="Moped"/>
    <s v="Ather"/>
    <x v="0"/>
    <s v="BS6"/>
    <n v="400"/>
    <n v="2"/>
    <n v="1"/>
  </r>
  <r>
    <s v="REG101873"/>
    <d v="2022-04-12T00:00:00"/>
    <n v="2022"/>
    <s v="Tamil Nadu"/>
    <s v="Salem (TN-30)"/>
    <s v="HCV"/>
    <s v="Tanker"/>
    <s v="Ashok Leyland"/>
    <x v="2"/>
    <s v="BS6"/>
    <n v="6700"/>
    <n v="2"/>
    <n v="2"/>
  </r>
  <r>
    <s v="REG101874"/>
    <d v="2020-10-17T00:00:00"/>
    <n v="2020"/>
    <s v="Punjab"/>
    <s v="Patiala (PB-11)"/>
    <s v="HCV"/>
    <s v="Truck"/>
    <s v="Volvo"/>
    <x v="2"/>
    <s v="BS6"/>
    <n v="0"/>
    <n v="2"/>
    <n v="4"/>
  </r>
  <r>
    <s v="REG101875"/>
    <d v="2023-02-08T00:00:00"/>
    <n v="2023"/>
    <s v="Kerala"/>
    <s v="Thrissur (KL-08)"/>
    <s v="LCV"/>
    <s v="Mini Truck"/>
    <s v="Force Motors"/>
    <x v="2"/>
    <s v="BS6"/>
    <n v="3298"/>
    <n v="9"/>
    <n v="1"/>
  </r>
  <r>
    <s v="REG101876"/>
    <d v="2021-10-23T00:00:00"/>
    <n v="2021"/>
    <s v="Telangana"/>
    <s v="Khammam (TS-07)"/>
    <s v="2W"/>
    <s v="Motorcycle"/>
    <s v="Yamaha"/>
    <x v="3"/>
    <s v="BS6"/>
    <n v="0"/>
    <n v="2"/>
    <n v="3"/>
  </r>
  <r>
    <s v="REG101877"/>
    <d v="2019-11-27T00:00:00"/>
    <n v="2019"/>
    <s v="Delhi"/>
    <s v="Delhi West (DL-08)"/>
    <s v="4W"/>
    <s v="SUV"/>
    <s v="Kia"/>
    <x v="2"/>
    <s v="BS6"/>
    <n v="2179"/>
    <n v="8"/>
    <n v="5"/>
  </r>
  <r>
    <s v="REG101878"/>
    <d v="2022-05-10T00:00:00"/>
    <n v="2022"/>
    <s v="Delhi"/>
    <s v="Delhi East (DL-02)"/>
    <s v="4W"/>
    <s v="SUV"/>
    <s v="Mahindra"/>
    <x v="0"/>
    <s v="BS6"/>
    <n v="2179"/>
    <n v="5"/>
    <n v="2"/>
  </r>
  <r>
    <s v="REG101879"/>
    <d v="2022-02-05T00:00:00"/>
    <n v="2022"/>
    <s v="Tamil Nadu"/>
    <s v="Salem (TN-30)"/>
    <s v="4W"/>
    <s v="MUV"/>
    <s v="Maruti Suzuki"/>
    <x v="0"/>
    <s v="BS6"/>
    <n v="1197"/>
    <n v="5"/>
    <n v="2"/>
  </r>
  <r>
    <s v="REG101880"/>
    <d v="2023-09-09T00:00:00"/>
    <n v="2023"/>
    <s v="Rajasthan"/>
    <s v="Jodhpur (RJ-19)"/>
    <s v="4W"/>
    <s v="MUV"/>
    <s v="Renault"/>
    <x v="2"/>
    <s v="BS6"/>
    <n v="1598"/>
    <n v="6"/>
    <n v="1"/>
  </r>
  <r>
    <s v="REG101881"/>
    <d v="2018-02-20T00:00:00"/>
    <n v="2018"/>
    <s v="Punjab"/>
    <s v="Patiala (PB-11)"/>
    <s v="HCV"/>
    <s v="Bus"/>
    <s v="Ashok Leyland"/>
    <x v="2"/>
    <s v="BS4"/>
    <n v="4998"/>
    <n v="32"/>
    <n v="6"/>
  </r>
  <r>
    <s v="REG101882"/>
    <d v="2021-09-08T00:00:00"/>
    <n v="2021"/>
    <s v="Uttar Pradesh"/>
    <s v="Lucknow (UP-32)"/>
    <s v="4W"/>
    <s v="Sedan"/>
    <s v="Maruti Suzuki"/>
    <x v="0"/>
    <s v="BS6"/>
    <n v="2179"/>
    <n v="8"/>
    <n v="3"/>
  </r>
  <r>
    <s v="REG101883"/>
    <d v="2020-09-30T00:00:00"/>
    <n v="2020"/>
    <s v="Rajasthan"/>
    <s v="Jodhpur (RJ-19)"/>
    <s v="4W"/>
    <s v="SUV"/>
    <s v="Renault"/>
    <x v="2"/>
    <s v="BS6"/>
    <n v="1968"/>
    <n v="5"/>
    <n v="4"/>
  </r>
  <r>
    <s v="REG101884"/>
    <d v="2023-10-21T00:00:00"/>
    <n v="2023"/>
    <s v="Maharashtra"/>
    <s v="Pune (MH-12)"/>
    <s v="2W"/>
    <s v="Scooter"/>
    <s v="Bajaj"/>
    <x v="0"/>
    <s v="BS6"/>
    <n v="200"/>
    <n v="2"/>
    <n v="1"/>
  </r>
  <r>
    <s v="REG101885"/>
    <d v="2022-01-12T00:00:00"/>
    <n v="2022"/>
    <s v="Karnataka"/>
    <s v="Mangalore (KA-19)"/>
    <s v="2W"/>
    <s v="Motorcycle"/>
    <s v="Bajaj"/>
    <x v="1"/>
    <s v="BS6"/>
    <n v="125"/>
    <n v="2"/>
    <n v="2"/>
  </r>
  <r>
    <s v="REG101886"/>
    <d v="2021-02-17T00:00:00"/>
    <n v="2021"/>
    <s v="Madhya Pradesh"/>
    <s v="Ujjain (MP-13)"/>
    <s v="2W"/>
    <s v="Moped"/>
    <s v="Ola Electric"/>
    <x v="4"/>
    <s v="BS6"/>
    <n v="160"/>
    <n v="2"/>
    <n v="3"/>
  </r>
  <r>
    <s v="REG101887"/>
    <d v="2018-01-03T00:00:00"/>
    <n v="2018"/>
    <s v="Delhi"/>
    <s v="Delhi North (DL-04)"/>
    <s v="2W"/>
    <s v="Moped"/>
    <s v="Ather"/>
    <x v="0"/>
    <s v="BS4"/>
    <n v="0"/>
    <n v="2"/>
    <n v="6"/>
  </r>
  <r>
    <s v="REG101888"/>
    <d v="2019-03-16T00:00:00"/>
    <n v="2019"/>
    <s v="Uttar Pradesh"/>
    <s v="Varanasi (UP-65)"/>
    <s v="2W"/>
    <s v="Moped"/>
    <s v="Ola Electric"/>
    <x v="3"/>
    <s v="BS4"/>
    <n v="0"/>
    <n v="2"/>
    <n v="5"/>
  </r>
  <r>
    <s v="REG101889"/>
    <d v="2019-12-25T00:00:00"/>
    <n v="2019"/>
    <s v="Maharashtra"/>
    <s v="Pune (MH-12)"/>
    <s v="4W"/>
    <s v="Hatchback"/>
    <s v="Mahindra"/>
    <x v="0"/>
    <s v="BS4"/>
    <n v="2179"/>
    <n v="8"/>
    <n v="5"/>
  </r>
  <r>
    <s v="REG101890"/>
    <d v="2019-02-23T00:00:00"/>
    <n v="2019"/>
    <s v="West Bengal"/>
    <s v="Howrah (WB-13)"/>
    <s v="2W"/>
    <s v="Moped"/>
    <s v="Honda"/>
    <x v="0"/>
    <s v="BS4"/>
    <n v="125"/>
    <n v="2"/>
    <n v="5"/>
  </r>
  <r>
    <s v="REG101891"/>
    <d v="2019-12-05T00:00:00"/>
    <n v="2019"/>
    <s v="Tamil Nadu"/>
    <s v="Chennai Central (TN-01)"/>
    <s v="2W"/>
    <s v="Moped"/>
    <s v="Hero"/>
    <x v="3"/>
    <s v="BS4"/>
    <n v="0"/>
    <n v="2"/>
    <n v="5"/>
  </r>
  <r>
    <s v="REG101892"/>
    <d v="2021-08-09T00:00:00"/>
    <n v="2021"/>
    <s v="West Bengal"/>
    <s v="Howrah (WB-13)"/>
    <s v="2W"/>
    <s v="Moped"/>
    <s v="Bajaj"/>
    <x v="0"/>
    <s v="BS6"/>
    <n v="250"/>
    <n v="2"/>
    <n v="3"/>
  </r>
  <r>
    <s v="REG101893"/>
    <d v="2024-09-23T00:00:00"/>
    <n v="2024"/>
    <s v="Rajasthan"/>
    <s v="Jodhpur (RJ-19)"/>
    <s v="4W"/>
    <s v="Sedan"/>
    <s v="MG"/>
    <x v="3"/>
    <s v="BS6"/>
    <n v="0"/>
    <n v="6"/>
    <n v="0"/>
  </r>
  <r>
    <s v="REG101894"/>
    <d v="2023-09-26T00:00:00"/>
    <n v="2023"/>
    <s v="Gujarat"/>
    <s v="Surat (GJ-05)"/>
    <s v="2W"/>
    <s v="Scooter"/>
    <s v="Hero"/>
    <x v="3"/>
    <s v="BS6"/>
    <n v="0"/>
    <n v="2"/>
    <n v="1"/>
  </r>
  <r>
    <s v="REG101895"/>
    <d v="2022-03-07T00:00:00"/>
    <n v="2022"/>
    <s v="Rajasthan"/>
    <s v="Jaipur (RJ-14)"/>
    <s v="4W"/>
    <s v="SUV"/>
    <s v="Tata Motors"/>
    <x v="0"/>
    <s v="BS6"/>
    <n v="800"/>
    <n v="6"/>
    <n v="2"/>
  </r>
  <r>
    <s v="REG101896"/>
    <d v="2023-12-02T00:00:00"/>
    <n v="2023"/>
    <s v="Kerala"/>
    <s v="Kozhikode (KL-11)"/>
    <s v="OTH"/>
    <s v="Crane"/>
    <s v="Sonalika"/>
    <x v="2"/>
    <s v="BS6"/>
    <n v="3760"/>
    <n v="2"/>
    <n v="1"/>
  </r>
  <r>
    <s v="REG101897"/>
    <d v="2023-02-19T00:00:00"/>
    <n v="2023"/>
    <s v="Kerala"/>
    <s v="Kollam (KL-02)"/>
    <s v="4W"/>
    <s v="Sedan"/>
    <s v="Skoda"/>
    <x v="2"/>
    <s v="BS4"/>
    <n v="1462"/>
    <n v="8"/>
    <n v="1"/>
  </r>
  <r>
    <s v="REG101898"/>
    <d v="2021-07-18T00:00:00"/>
    <n v="2021"/>
    <s v="Karnataka"/>
    <s v="Mysore (KA-09)"/>
    <s v="2W"/>
    <s v="Scooter"/>
    <s v="Yamaha"/>
    <x v="3"/>
    <s v="BS6"/>
    <n v="0"/>
    <n v="2"/>
    <n v="3"/>
  </r>
  <r>
    <s v="REG101899"/>
    <d v="2023-03-14T00:00:00"/>
    <n v="2023"/>
    <s v="Tamil Nadu"/>
    <s v="Coimbatore (TN-37)"/>
    <s v="LCV"/>
    <s v="Pickup Van"/>
    <s v="Tata Motors"/>
    <x v="3"/>
    <s v="BS6"/>
    <n v="0"/>
    <n v="9"/>
    <n v="1"/>
  </r>
  <r>
    <s v="REG101900"/>
    <d v="2022-01-31T00:00:00"/>
    <n v="2022"/>
    <s v="Uttar Pradesh"/>
    <s v="Lucknow (UP-32)"/>
    <s v="2W"/>
    <s v="Motorcycle"/>
    <s v="KTM"/>
    <x v="0"/>
    <s v="BS6"/>
    <n v="125"/>
    <n v="2"/>
    <n v="2"/>
  </r>
  <r>
    <s v="REG101901"/>
    <d v="2022-01-12T00:00:00"/>
    <n v="2022"/>
    <s v="Punjab"/>
    <s v="Patiala (PB-11)"/>
    <s v="2W"/>
    <s v="Moped"/>
    <s v="Honda"/>
    <x v="3"/>
    <s v="BS6"/>
    <n v="0"/>
    <n v="2"/>
    <n v="2"/>
  </r>
  <r>
    <s v="REG101902"/>
    <d v="2024-06-24T00:00:00"/>
    <n v="2024"/>
    <s v="Delhi"/>
    <s v="Delhi East (DL-02)"/>
    <s v="2W"/>
    <s v="Scooter"/>
    <s v="Ather"/>
    <x v="3"/>
    <s v="BS6"/>
    <n v="0"/>
    <n v="2"/>
    <n v="0"/>
  </r>
  <r>
    <s v="REG101903"/>
    <d v="2023-01-17T00:00:00"/>
    <n v="2023"/>
    <s v="Gujarat"/>
    <s v="Surat (GJ-05)"/>
    <s v="4W"/>
    <s v="Hatchback"/>
    <s v="Mahindra"/>
    <x v="3"/>
    <s v="BS6"/>
    <n v="0"/>
    <n v="5"/>
    <n v="1"/>
  </r>
  <r>
    <s v="REG101904"/>
    <d v="2024-08-19T00:00:00"/>
    <n v="2024"/>
    <s v="Karnataka"/>
    <s v="Bangalore Central (KA-01)"/>
    <s v="4W"/>
    <s v="MUV"/>
    <s v="MG"/>
    <x v="1"/>
    <s v="BS6"/>
    <n v="1598"/>
    <n v="8"/>
    <n v="0"/>
  </r>
  <r>
    <s v="REG101905"/>
    <d v="2023-07-10T00:00:00"/>
    <n v="2023"/>
    <s v="Gujarat"/>
    <s v="Gandhinagar (GJ-18)"/>
    <s v="2W"/>
    <s v="Scooter"/>
    <s v="Ola Electric"/>
    <x v="1"/>
    <s v="BS6"/>
    <n v="160"/>
    <n v="2"/>
    <n v="1"/>
  </r>
  <r>
    <s v="REG101906"/>
    <d v="2019-08-25T00:00:00"/>
    <n v="2019"/>
    <s v="Uttar Pradesh"/>
    <s v="Kanpur (UP-78)"/>
    <s v="HCV"/>
    <s v="Trailer"/>
    <s v="BharatBenz"/>
    <x v="2"/>
    <s v="BS4"/>
    <n v="6700"/>
    <n v="1"/>
    <n v="5"/>
  </r>
  <r>
    <s v="REG101907"/>
    <d v="2018-07-31T00:00:00"/>
    <n v="2018"/>
    <s v="Karnataka"/>
    <s v="Bangalore Central (KA-01)"/>
    <s v="4W"/>
    <s v="Hatchback"/>
    <s v="Renault"/>
    <x v="0"/>
    <s v="BS4"/>
    <n v="0"/>
    <n v="6"/>
    <n v="6"/>
  </r>
  <r>
    <s v="REG101908"/>
    <d v="2022-10-06T00:00:00"/>
    <n v="2022"/>
    <s v="Karnataka"/>
    <s v="Mangalore (KA-19)"/>
    <s v="2W"/>
    <s v="Motorcycle"/>
    <s v="KTM"/>
    <x v="0"/>
    <s v="BS6"/>
    <n v="100"/>
    <n v="2"/>
    <n v="2"/>
  </r>
  <r>
    <s v="REG101909"/>
    <d v="2020-02-25T00:00:00"/>
    <n v="2020"/>
    <s v="Telangana"/>
    <s v="Hyderabad (TS-09)"/>
    <s v="4W"/>
    <s v="SUV"/>
    <s v="MG"/>
    <x v="0"/>
    <s v="BS6"/>
    <n v="1598"/>
    <n v="5"/>
    <n v="4"/>
  </r>
  <r>
    <s v="REG101910"/>
    <d v="2019-08-25T00:00:00"/>
    <n v="2019"/>
    <s v="West Bengal"/>
    <s v="Kolkata (WB-01)"/>
    <s v="2W"/>
    <s v="Motorcycle"/>
    <s v="Suzuki"/>
    <x v="3"/>
    <s v="BS4"/>
    <n v="0"/>
    <n v="2"/>
    <n v="5"/>
  </r>
  <r>
    <s v="REG101911"/>
    <d v="2024-06-02T00:00:00"/>
    <n v="2024"/>
    <s v="Rajasthan"/>
    <s v="Jaipur (RJ-14)"/>
    <s v="HCV"/>
    <s v="Trailer"/>
    <s v="Volvo"/>
    <x v="2"/>
    <s v="BS6"/>
    <n v="4998"/>
    <n v="45"/>
    <n v="0"/>
  </r>
  <r>
    <s v="REG101912"/>
    <d v="2022-09-30T00:00:00"/>
    <n v="2022"/>
    <s v="Tamil Nadu"/>
    <s v="Chennai Central (TN-01)"/>
    <s v="4W"/>
    <s v="Hatchback"/>
    <s v="Maruti Suzuki"/>
    <x v="1"/>
    <s v="BS6"/>
    <n v="0"/>
    <n v="7"/>
    <n v="2"/>
  </r>
  <r>
    <s v="REG101913"/>
    <d v="2020-01-03T00:00:00"/>
    <n v="2020"/>
    <s v="West Bengal"/>
    <s v="Siliguri (WB-73)"/>
    <s v="4W"/>
    <s v="SUV"/>
    <s v="MG"/>
    <x v="0"/>
    <s v="BS6"/>
    <n v="1598"/>
    <n v="6"/>
    <n v="4"/>
  </r>
  <r>
    <s v="REG101914"/>
    <d v="2023-08-12T00:00:00"/>
    <n v="2023"/>
    <s v="Madhya Pradesh"/>
    <s v="Indore (MP-09)"/>
    <s v="4W"/>
    <s v="Sedan"/>
    <s v="MG"/>
    <x v="0"/>
    <s v="BS6"/>
    <n v="1197"/>
    <n v="5"/>
    <n v="1"/>
  </r>
  <r>
    <s v="REG101915"/>
    <d v="2024-01-17T00:00:00"/>
    <n v="2024"/>
    <s v="Rajasthan"/>
    <s v="Ajmer (RJ-01)"/>
    <s v="2W"/>
    <s v="Motorcycle"/>
    <s v="TVS"/>
    <x v="1"/>
    <s v="BS6"/>
    <n v="100"/>
    <n v="2"/>
    <n v="0"/>
  </r>
  <r>
    <s v="REG101916"/>
    <d v="2023-02-04T00:00:00"/>
    <n v="2023"/>
    <s v="Gujarat"/>
    <s v="Rajkot (GJ-03)"/>
    <s v="2W"/>
    <s v="Motorcycle"/>
    <s v="Royal Enfield"/>
    <x v="0"/>
    <s v="BS6"/>
    <n v="110"/>
    <n v="2"/>
    <n v="1"/>
  </r>
  <r>
    <s v="REG101917"/>
    <d v="2018-12-02T00:00:00"/>
    <n v="2018"/>
    <s v="Maharashtra"/>
    <s v="Nashik (MH-15)"/>
    <s v="4W"/>
    <s v="MUV"/>
    <s v="Hyundai"/>
    <x v="0"/>
    <s v="BS3"/>
    <n v="1498"/>
    <n v="6"/>
    <n v="6"/>
  </r>
  <r>
    <s v="REG101918"/>
    <d v="2023-11-20T00:00:00"/>
    <n v="2023"/>
    <s v="Telangana"/>
    <s v="Khammam (TS-07)"/>
    <s v="2W"/>
    <s v="Moped"/>
    <s v="Ola Electric"/>
    <x v="4"/>
    <s v="BS6"/>
    <n v="160"/>
    <n v="2"/>
    <n v="1"/>
  </r>
  <r>
    <s v="REG101919"/>
    <d v="2023-05-11T00:00:00"/>
    <n v="2023"/>
    <s v="Punjab"/>
    <s v="Chandigarh (CH-01)"/>
    <s v="2W"/>
    <s v="Moped"/>
    <s v="Honda"/>
    <x v="0"/>
    <s v="BS6"/>
    <n v="0"/>
    <n v="2"/>
    <n v="1"/>
  </r>
  <r>
    <s v="REG101920"/>
    <d v="2023-07-22T00:00:00"/>
    <n v="2023"/>
    <s v="Punjab"/>
    <s v="Patiala (PB-11)"/>
    <s v="2W"/>
    <s v="Moped"/>
    <s v="Royal Enfield"/>
    <x v="3"/>
    <s v="BS6"/>
    <n v="0"/>
    <n v="2"/>
    <n v="1"/>
  </r>
  <r>
    <s v="REG101921"/>
    <d v="2022-03-03T00:00:00"/>
    <n v="2022"/>
    <s v="Telangana"/>
    <s v="Karimnagar (TS-01)"/>
    <s v="4W"/>
    <s v="Hatchback"/>
    <s v="Mahindra"/>
    <x v="2"/>
    <s v="BS6"/>
    <n v="1968"/>
    <n v="8"/>
    <n v="2"/>
  </r>
  <r>
    <s v="REG101922"/>
    <d v="2024-04-20T00:00:00"/>
    <n v="2024"/>
    <s v="Punjab"/>
    <s v="Patiala (PB-11)"/>
    <s v="4W"/>
    <s v="Hatchback"/>
    <s v="Honda"/>
    <x v="2"/>
    <s v="BS6"/>
    <n v="2179"/>
    <n v="7"/>
    <n v="0"/>
  </r>
  <r>
    <s v="REG101923"/>
    <d v="2023-06-15T00:00:00"/>
    <n v="2023"/>
    <s v="Maharashtra"/>
    <s v="Nashik (MH-15)"/>
    <s v="3W"/>
    <s v="E-Rickshaw"/>
    <s v="Piaggio"/>
    <x v="1"/>
    <s v="BS6"/>
    <n v="0"/>
    <n v="3"/>
    <n v="1"/>
  </r>
  <r>
    <s v="REG101924"/>
    <d v="2024-08-16T00:00:00"/>
    <n v="2024"/>
    <s v="Delhi"/>
    <s v="Delhi South (DL-09)"/>
    <s v="4W"/>
    <s v="SUV"/>
    <s v="Skoda"/>
    <x v="1"/>
    <s v="BS6"/>
    <n v="800"/>
    <n v="5"/>
    <n v="0"/>
  </r>
  <r>
    <s v="REG101925"/>
    <d v="2020-09-20T00:00:00"/>
    <n v="2020"/>
    <s v="Kerala"/>
    <s v="Kozhikode (KL-11)"/>
    <s v="2W"/>
    <s v="Scooter"/>
    <s v="TVS"/>
    <x v="0"/>
    <s v="BS6"/>
    <n v="350"/>
    <n v="2"/>
    <n v="4"/>
  </r>
  <r>
    <s v="REG101926"/>
    <d v="2023-01-15T00:00:00"/>
    <n v="2023"/>
    <s v="Telangana"/>
    <s v="Warangal (TS-03)"/>
    <s v="2W"/>
    <s v="Scooter"/>
    <s v="Hero"/>
    <x v="0"/>
    <s v="BS6"/>
    <n v="160"/>
    <n v="2"/>
    <n v="1"/>
  </r>
  <r>
    <s v="REG101927"/>
    <d v="2023-11-11T00:00:00"/>
    <n v="2023"/>
    <s v="Karnataka"/>
    <s v="Belgaum (KA-22)"/>
    <s v="HCV"/>
    <s v="Truck"/>
    <s v="Ashok Leyland"/>
    <x v="2"/>
    <s v="BS6"/>
    <n v="0"/>
    <n v="52"/>
    <n v="1"/>
  </r>
  <r>
    <s v="REG101928"/>
    <d v="2024-08-15T00:00:00"/>
    <n v="2024"/>
    <s v="Punjab"/>
    <s v="Patiala (PB-11)"/>
    <s v="LCV"/>
    <s v="Light Bus"/>
    <s v="Force Motors"/>
    <x v="2"/>
    <s v="BS6"/>
    <n v="2523"/>
    <n v="15"/>
    <n v="0"/>
  </r>
  <r>
    <s v="REG101929"/>
    <d v="2023-10-07T00:00:00"/>
    <n v="2023"/>
    <s v="Telangana"/>
    <s v="Khammam (TS-07)"/>
    <s v="4W"/>
    <s v="SUV"/>
    <s v="Renault"/>
    <x v="0"/>
    <s v="BS6"/>
    <n v="1968"/>
    <n v="7"/>
    <n v="1"/>
  </r>
  <r>
    <s v="REG101930"/>
    <d v="2022-04-30T00:00:00"/>
    <n v="2022"/>
    <s v="Gujarat"/>
    <s v="Gandhinagar (GJ-18)"/>
    <s v="2W"/>
    <s v="Motorcycle"/>
    <s v="KTM"/>
    <x v="0"/>
    <s v="BS6"/>
    <n v="0"/>
    <n v="2"/>
    <n v="2"/>
  </r>
  <r>
    <s v="REG101931"/>
    <d v="2019-05-13T00:00:00"/>
    <n v="2019"/>
    <s v="West Bengal"/>
    <s v="Asansol (WB-39)"/>
    <s v="2W"/>
    <s v="Motorcycle"/>
    <s v="Ather"/>
    <x v="0"/>
    <s v="BS4"/>
    <n v="400"/>
    <n v="2"/>
    <n v="5"/>
  </r>
  <r>
    <s v="REG101932"/>
    <d v="2023-04-07T00:00:00"/>
    <n v="2023"/>
    <s v="Maharashtra"/>
    <s v="Nashik (MH-15)"/>
    <s v="3W"/>
    <s v="E-Rickshaw"/>
    <s v="Kinetic Green"/>
    <x v="1"/>
    <s v="BS6"/>
    <n v="0"/>
    <n v="7"/>
    <n v="1"/>
  </r>
  <r>
    <s v="REG101933"/>
    <d v="2022-12-12T00:00:00"/>
    <n v="2022"/>
    <s v="Karnataka"/>
    <s v="Hubli (KA-25)"/>
    <s v="4W"/>
    <s v="Hatchback"/>
    <s v="Hyundai"/>
    <x v="0"/>
    <s v="BS6"/>
    <n v="1498"/>
    <n v="6"/>
    <n v="2"/>
  </r>
  <r>
    <s v="REG101934"/>
    <d v="2023-12-10T00:00:00"/>
    <n v="2023"/>
    <s v="Punjab"/>
    <s v="Jalandhar (PB-08)"/>
    <s v="4W"/>
    <s v="Sedan"/>
    <s v="MG"/>
    <x v="4"/>
    <s v="BS6"/>
    <n v="2179"/>
    <n v="5"/>
    <n v="1"/>
  </r>
  <r>
    <s v="REG101935"/>
    <d v="2024-10-24T00:00:00"/>
    <n v="2024"/>
    <s v="Gujarat"/>
    <s v="Ahmedabad (GJ-01)"/>
    <s v="4W"/>
    <s v="Sedan"/>
    <s v="Hyundai"/>
    <x v="0"/>
    <s v="BS6"/>
    <n v="1968"/>
    <n v="5"/>
    <n v="0"/>
  </r>
  <r>
    <s v="REG101936"/>
    <d v="2022-12-20T00:00:00"/>
    <n v="2022"/>
    <s v="Rajasthan"/>
    <s v="Udaipur (RJ-27)"/>
    <s v="2W"/>
    <s v="Moped"/>
    <s v="Bajaj"/>
    <x v="0"/>
    <s v="BS6"/>
    <n v="400"/>
    <n v="2"/>
    <n v="2"/>
  </r>
  <r>
    <s v="REG101937"/>
    <d v="2023-10-25T00:00:00"/>
    <n v="2023"/>
    <s v="Telangana"/>
    <s v="Warangal (TS-03)"/>
    <s v="2W"/>
    <s v="Scooter"/>
    <s v="Yamaha"/>
    <x v="0"/>
    <s v="BS6"/>
    <n v="250"/>
    <n v="2"/>
    <n v="1"/>
  </r>
  <r>
    <s v="REG101938"/>
    <d v="2021-05-08T00:00:00"/>
    <n v="2021"/>
    <s v="Tamil Nadu"/>
    <s v="Madurai (TN-58)"/>
    <s v="4W"/>
    <s v="MUV"/>
    <s v="Kia"/>
    <x v="1"/>
    <s v="BS6"/>
    <n v="1498"/>
    <n v="8"/>
    <n v="3"/>
  </r>
  <r>
    <s v="REG101939"/>
    <d v="2022-10-15T00:00:00"/>
    <n v="2022"/>
    <s v="Maharashtra"/>
    <s v="Nagpur (MH-31)"/>
    <s v="3W"/>
    <s v="E-Rickshaw"/>
    <s v="Piaggio"/>
    <x v="1"/>
    <s v="BS6"/>
    <n v="250"/>
    <n v="3"/>
    <n v="2"/>
  </r>
  <r>
    <s v="REG101940"/>
    <d v="2020-07-27T00:00:00"/>
    <n v="2020"/>
    <s v="Uttar Pradesh"/>
    <s v="Kanpur (UP-78)"/>
    <s v="2W"/>
    <s v="Scooter"/>
    <s v="Ola Electric"/>
    <x v="4"/>
    <s v="BS6"/>
    <n v="160"/>
    <n v="2"/>
    <n v="4"/>
  </r>
  <r>
    <s v="REG101941"/>
    <d v="2020-07-23T00:00:00"/>
    <n v="2020"/>
    <s v="Telangana"/>
    <s v="Khammam (TS-07)"/>
    <s v="2W"/>
    <s v="Moped"/>
    <s v="Ola Electric"/>
    <x v="4"/>
    <s v="BS6"/>
    <n v="400"/>
    <n v="2"/>
    <n v="4"/>
  </r>
  <r>
    <s v="REG101942"/>
    <d v="2024-09-02T00:00:00"/>
    <n v="2024"/>
    <s v="Kerala"/>
    <s v="Kollam (KL-02)"/>
    <s v="2W"/>
    <s v="Motorcycle"/>
    <s v="Suzuki"/>
    <x v="0"/>
    <s v="BS6"/>
    <n v="125"/>
    <n v="2"/>
    <n v="0"/>
  </r>
  <r>
    <s v="REG101943"/>
    <d v="2023-02-15T00:00:00"/>
    <n v="2023"/>
    <s v="Telangana"/>
    <s v="Karimnagar (TS-01)"/>
    <s v="4W"/>
    <s v="Hatchback"/>
    <s v="Honda"/>
    <x v="0"/>
    <s v="BS6"/>
    <n v="1498"/>
    <n v="5"/>
    <n v="1"/>
  </r>
  <r>
    <s v="REG101944"/>
    <d v="2023-11-24T00:00:00"/>
    <n v="2023"/>
    <s v="Delhi"/>
    <s v="Delhi Central (DL-01)"/>
    <s v="4W"/>
    <s v="Sedan"/>
    <s v="Toyota"/>
    <x v="3"/>
    <s v="BS6"/>
    <n v="0"/>
    <n v="6"/>
    <n v="1"/>
  </r>
  <r>
    <s v="REG101945"/>
    <d v="2021-06-24T00:00:00"/>
    <n v="2021"/>
    <s v="Kerala"/>
    <s v="Thrissur (KL-08)"/>
    <s v="2W"/>
    <s v="Motorcycle"/>
    <s v="KTM"/>
    <x v="1"/>
    <s v="BS6"/>
    <n v="125"/>
    <n v="2"/>
    <n v="3"/>
  </r>
  <r>
    <s v="REG101946"/>
    <d v="2019-12-25T00:00:00"/>
    <n v="2019"/>
    <s v="Delhi"/>
    <s v="Delhi Central (DL-01)"/>
    <s v="HCV"/>
    <s v="Trailer"/>
    <s v="Eicher"/>
    <x v="2"/>
    <s v="BS4"/>
    <n v="3760"/>
    <n v="2"/>
    <n v="5"/>
  </r>
  <r>
    <s v="REG101947"/>
    <d v="2019-08-08T00:00:00"/>
    <n v="2019"/>
    <s v="Rajasthan"/>
    <s v="Kota (RJ-20)"/>
    <s v="4W"/>
    <s v="MUV"/>
    <s v="Tata Motors"/>
    <x v="0"/>
    <s v="BS4"/>
    <n v="1598"/>
    <n v="5"/>
    <n v="5"/>
  </r>
  <r>
    <s v="REG101948"/>
    <d v="2024-09-04T00:00:00"/>
    <n v="2024"/>
    <s v="Delhi"/>
    <s v="Delhi West (DL-08)"/>
    <s v="2W"/>
    <s v="Moped"/>
    <s v="Suzuki"/>
    <x v="0"/>
    <s v="BS6"/>
    <n v="110"/>
    <n v="2"/>
    <n v="0"/>
  </r>
  <r>
    <s v="REG101949"/>
    <d v="2024-01-02T00:00:00"/>
    <n v="2024"/>
    <s v="Telangana"/>
    <s v="Warangal (TS-03)"/>
    <s v="4W"/>
    <s v="Hatchback"/>
    <s v="Renault"/>
    <x v="2"/>
    <s v="BS6"/>
    <n v="1968"/>
    <n v="8"/>
    <n v="0"/>
  </r>
  <r>
    <s v="REG101950"/>
    <d v="2021-04-26T00:00:00"/>
    <n v="2021"/>
    <s v="Telangana"/>
    <s v="Warangal (TS-03)"/>
    <s v="2W"/>
    <s v="Motorcycle"/>
    <s v="KTM"/>
    <x v="0"/>
    <s v="BS6"/>
    <n v="200"/>
    <n v="2"/>
    <n v="3"/>
  </r>
  <r>
    <s v="REG101951"/>
    <d v="2022-10-03T00:00:00"/>
    <n v="2022"/>
    <s v="Punjab"/>
    <s v="Ludhiana (PB-10)"/>
    <s v="HCV"/>
    <s v="Tanker"/>
    <s v="Volvo"/>
    <x v="2"/>
    <s v="BS6"/>
    <n v="0"/>
    <n v="2"/>
    <n v="2"/>
  </r>
  <r>
    <s v="REG101952"/>
    <d v="2021-07-15T00:00:00"/>
    <n v="2021"/>
    <s v="Kerala"/>
    <s v="Kollam (KL-02)"/>
    <s v="2W"/>
    <s v="Moped"/>
    <s v="Ather"/>
    <x v="3"/>
    <s v="BS6"/>
    <n v="0"/>
    <n v="2"/>
    <n v="3"/>
  </r>
  <r>
    <s v="REG101953"/>
    <d v="2023-02-26T00:00:00"/>
    <n v="2023"/>
    <s v="Gujarat"/>
    <s v="Ahmedabad (GJ-01)"/>
    <s v="2W"/>
    <s v="Moped"/>
    <s v="Royal Enfield"/>
    <x v="0"/>
    <s v="BS6"/>
    <n v="110"/>
    <n v="2"/>
    <n v="1"/>
  </r>
  <r>
    <s v="REG101954"/>
    <d v="2023-05-07T00:00:00"/>
    <n v="2023"/>
    <s v="Punjab"/>
    <s v="Ludhiana (PB-10)"/>
    <s v="4W"/>
    <s v="Sedan"/>
    <s v="Maruti Suzuki"/>
    <x v="3"/>
    <s v="BS6"/>
    <n v="0"/>
    <n v="5"/>
    <n v="1"/>
  </r>
  <r>
    <s v="REG101955"/>
    <d v="2023-11-02T00:00:00"/>
    <n v="2023"/>
    <s v="Rajasthan"/>
    <s v="Jaipur (RJ-14)"/>
    <s v="2W"/>
    <s v="Motorcycle"/>
    <s v="Suzuki"/>
    <x v="1"/>
    <s v="BS6"/>
    <n v="400"/>
    <n v="2"/>
    <n v="1"/>
  </r>
  <r>
    <s v="REG101956"/>
    <d v="2024-03-05T00:00:00"/>
    <n v="2024"/>
    <s v="Telangana"/>
    <s v="Karimnagar (TS-01)"/>
    <s v="2W"/>
    <s v="Scooter"/>
    <s v="Bajaj"/>
    <x v="0"/>
    <s v="BS6"/>
    <n v="110"/>
    <n v="2"/>
    <n v="0"/>
  </r>
  <r>
    <s v="REG101957"/>
    <d v="2021-01-26T00:00:00"/>
    <n v="2021"/>
    <s v="Telangana"/>
    <s v="Khammam (TS-07)"/>
    <s v="2W"/>
    <s v="Scooter"/>
    <s v="Ola Electric"/>
    <x v="0"/>
    <s v="BS6"/>
    <n v="100"/>
    <n v="2"/>
    <n v="3"/>
  </r>
  <r>
    <s v="REG101958"/>
    <d v="2024-04-01T00:00:00"/>
    <n v="2024"/>
    <s v="Punjab"/>
    <s v="Patiala (PB-11)"/>
    <s v="2W"/>
    <s v="Motorcycle"/>
    <s v="Royal Enfield"/>
    <x v="3"/>
    <s v="BS6"/>
    <n v="0"/>
    <n v="2"/>
    <n v="0"/>
  </r>
  <r>
    <s v="REG101959"/>
    <d v="2024-08-10T00:00:00"/>
    <n v="2024"/>
    <s v="Gujarat"/>
    <s v="Rajkot (GJ-03)"/>
    <s v="OTH"/>
    <s v="Road Roller"/>
    <s v="John Deere"/>
    <x v="0"/>
    <s v="BS6"/>
    <n v="6700"/>
    <n v="45"/>
    <n v="0"/>
  </r>
  <r>
    <s v="REG101960"/>
    <d v="2018-06-11T00:00:00"/>
    <n v="2018"/>
    <s v="Uttar Pradesh"/>
    <s v="Lucknow (UP-32)"/>
    <s v="2W"/>
    <s v="Scooter"/>
    <s v="Royal Enfield"/>
    <x v="0"/>
    <s v="BS4"/>
    <n v="250"/>
    <n v="2"/>
    <n v="6"/>
  </r>
  <r>
    <s v="REG101961"/>
    <d v="2022-06-13T00:00:00"/>
    <n v="2022"/>
    <s v="Rajasthan"/>
    <s v="Udaipur (RJ-27)"/>
    <s v="4W"/>
    <s v="SUV"/>
    <s v="Renault"/>
    <x v="0"/>
    <s v="BS6"/>
    <n v="1462"/>
    <n v="6"/>
    <n v="2"/>
  </r>
  <r>
    <s v="REG101962"/>
    <d v="2020-07-14T00:00:00"/>
    <n v="2020"/>
    <s v="Telangana"/>
    <s v="Khammam (TS-07)"/>
    <s v="2W"/>
    <s v="Motorcycle"/>
    <s v="Bajaj"/>
    <x v="0"/>
    <s v="BS6"/>
    <n v="125"/>
    <n v="2"/>
    <n v="4"/>
  </r>
  <r>
    <s v="REG101963"/>
    <d v="2019-06-21T00:00:00"/>
    <n v="2019"/>
    <s v="Madhya Pradesh"/>
    <s v="Indore (MP-09)"/>
    <s v="4W"/>
    <s v="SUV"/>
    <s v="Kia"/>
    <x v="0"/>
    <s v="BS4"/>
    <n v="1598"/>
    <n v="6"/>
    <n v="5"/>
  </r>
  <r>
    <s v="REG101964"/>
    <d v="2019-05-31T00:00:00"/>
    <n v="2019"/>
    <s v="Maharashtra"/>
    <s v="Mumbai Central (MH-01)"/>
    <s v="4W"/>
    <s v="MUV"/>
    <s v="Tata Motors"/>
    <x v="0"/>
    <s v="BS4"/>
    <n v="1197"/>
    <n v="8"/>
    <n v="5"/>
  </r>
  <r>
    <s v="REG101965"/>
    <d v="2019-11-10T00:00:00"/>
    <n v="2019"/>
    <s v="Uttar Pradesh"/>
    <s v="Varanasi (UP-65)"/>
    <s v="4W"/>
    <s v="MUV"/>
    <s v="Kia"/>
    <x v="2"/>
    <s v="BS4"/>
    <n v="1000"/>
    <n v="8"/>
    <n v="5"/>
  </r>
  <r>
    <s v="REG101966"/>
    <d v="2021-05-09T00:00:00"/>
    <n v="2021"/>
    <s v="Maharashtra"/>
    <s v="Mumbai Central (MH-01)"/>
    <s v="2W"/>
    <s v="Scooter"/>
    <s v="Honda"/>
    <x v="0"/>
    <s v="BS6"/>
    <n v="400"/>
    <n v="2"/>
    <n v="3"/>
  </r>
  <r>
    <s v="REG101967"/>
    <d v="2019-09-22T00:00:00"/>
    <n v="2019"/>
    <s v="Telangana"/>
    <s v="Karimnagar (TS-01)"/>
    <s v="OTH"/>
    <s v="Tractor"/>
    <s v="Escorts"/>
    <x v="2"/>
    <s v="BS4"/>
    <n v="6700"/>
    <n v="45"/>
    <n v="5"/>
  </r>
  <r>
    <s v="REG101968"/>
    <d v="2020-07-02T00:00:00"/>
    <n v="2020"/>
    <s v="Kerala"/>
    <s v="Thrissur (KL-08)"/>
    <s v="OTH"/>
    <s v="Tractor"/>
    <s v="TAFE"/>
    <x v="2"/>
    <s v="BS6"/>
    <n v="6700"/>
    <n v="1"/>
    <n v="4"/>
  </r>
  <r>
    <s v="REG101969"/>
    <d v="2024-08-05T00:00:00"/>
    <n v="2024"/>
    <s v="Gujarat"/>
    <s v="Rajkot (GJ-03)"/>
    <s v="2W"/>
    <s v="Moped"/>
    <s v="Suzuki"/>
    <x v="0"/>
    <s v="BS6"/>
    <n v="110"/>
    <n v="2"/>
    <n v="0"/>
  </r>
  <r>
    <s v="REG101970"/>
    <d v="2020-09-02T00:00:00"/>
    <n v="2020"/>
    <s v="Tamil Nadu"/>
    <s v="Chennai Central (TN-01)"/>
    <s v="HCV"/>
    <s v="Truck"/>
    <s v="Ashok Leyland"/>
    <x v="2"/>
    <s v="BS4"/>
    <n v="5660"/>
    <n v="2"/>
    <n v="4"/>
  </r>
  <r>
    <s v="REG101971"/>
    <d v="2022-11-22T00:00:00"/>
    <n v="2022"/>
    <s v="Uttar Pradesh"/>
    <s v="Agra (UP-80)"/>
    <s v="4W"/>
    <s v="MUV"/>
    <s v="Renault"/>
    <x v="0"/>
    <s v="BS6"/>
    <n v="1197"/>
    <n v="7"/>
    <n v="2"/>
  </r>
  <r>
    <s v="REG101972"/>
    <d v="2022-04-30T00:00:00"/>
    <n v="2022"/>
    <s v="Gujarat"/>
    <s v="Gandhinagar (GJ-18)"/>
    <s v="2W"/>
    <s v="Motorcycle"/>
    <s v="Honda"/>
    <x v="1"/>
    <s v="BS6"/>
    <n v="400"/>
    <n v="2"/>
    <n v="2"/>
  </r>
  <r>
    <s v="REG101973"/>
    <d v="2023-05-11T00:00:00"/>
    <n v="2023"/>
    <s v="Rajasthan"/>
    <s v="Kota (RJ-20)"/>
    <s v="2W"/>
    <s v="Scooter"/>
    <s v="Hero"/>
    <x v="0"/>
    <s v="BS6"/>
    <n v="160"/>
    <n v="2"/>
    <n v="1"/>
  </r>
  <r>
    <s v="REG101974"/>
    <d v="2020-02-09T00:00:00"/>
    <n v="2020"/>
    <s v="Madhya Pradesh"/>
    <s v="Gwalior (MP-07)"/>
    <s v="2W"/>
    <s v="Scooter"/>
    <s v="Yamaha"/>
    <x v="1"/>
    <s v="BS6"/>
    <n v="110"/>
    <n v="2"/>
    <n v="4"/>
  </r>
  <r>
    <s v="REG101975"/>
    <d v="2023-09-09T00:00:00"/>
    <n v="2023"/>
    <s v="Tamil Nadu"/>
    <s v="Coimbatore (TN-37)"/>
    <s v="2W"/>
    <s v="Moped"/>
    <s v="KTM"/>
    <x v="0"/>
    <s v="BS6"/>
    <n v="0"/>
    <n v="2"/>
    <n v="1"/>
  </r>
  <r>
    <s v="REG101976"/>
    <d v="2023-11-25T00:00:00"/>
    <n v="2023"/>
    <s v="Kerala"/>
    <s v="Thiruvananthapuram (KL-01)"/>
    <s v="3W"/>
    <s v="E-Rickshaw"/>
    <s v="Piaggio"/>
    <x v="1"/>
    <s v="BS6"/>
    <n v="225"/>
    <n v="6"/>
    <n v="1"/>
  </r>
  <r>
    <s v="REG101977"/>
    <d v="2023-09-01T00:00:00"/>
    <n v="2023"/>
    <s v="Tamil Nadu"/>
    <s v="Chennai Central (TN-01)"/>
    <s v="2W"/>
    <s v="Moped"/>
    <s v="Ather"/>
    <x v="0"/>
    <s v="BS6"/>
    <n v="200"/>
    <n v="2"/>
    <n v="1"/>
  </r>
  <r>
    <s v="REG101978"/>
    <d v="2023-01-22T00:00:00"/>
    <n v="2023"/>
    <s v="Kerala"/>
    <s v="Thiruvananthapuram (KL-01)"/>
    <s v="4W"/>
    <s v="Hatchback"/>
    <s v="Hyundai"/>
    <x v="1"/>
    <s v="BS6"/>
    <n v="1498"/>
    <n v="7"/>
    <n v="1"/>
  </r>
  <r>
    <s v="REG101979"/>
    <d v="2023-03-16T00:00:00"/>
    <n v="2023"/>
    <s v="Kerala"/>
    <s v="Kochi (KL-07)"/>
    <s v="2W"/>
    <s v="Moped"/>
    <s v="Bajaj"/>
    <x v="0"/>
    <s v="BS6"/>
    <n v="160"/>
    <n v="2"/>
    <n v="1"/>
  </r>
  <r>
    <s v="REG101980"/>
    <d v="2018-11-21T00:00:00"/>
    <n v="2018"/>
    <s v="Punjab"/>
    <s v="Ludhiana (PB-10)"/>
    <s v="2W"/>
    <s v="Motorcycle"/>
    <s v="Royal Enfield"/>
    <x v="0"/>
    <s v="BS4"/>
    <n v="110"/>
    <n v="2"/>
    <n v="6"/>
  </r>
  <r>
    <s v="REG101981"/>
    <d v="2022-02-04T00:00:00"/>
    <n v="2022"/>
    <s v="Telangana"/>
    <s v="Hyderabad (TS-09)"/>
    <s v="4W"/>
    <s v="MUV"/>
    <s v="MG"/>
    <x v="2"/>
    <s v="BS6"/>
    <n v="1968"/>
    <n v="7"/>
    <n v="2"/>
  </r>
  <r>
    <s v="REG101982"/>
    <d v="2021-09-30T00:00:00"/>
    <n v="2021"/>
    <s v="Tamil Nadu"/>
    <s v="Madurai (TN-58)"/>
    <s v="2W"/>
    <s v="Moped"/>
    <s v="Yamaha"/>
    <x v="0"/>
    <s v="BS6"/>
    <n v="150"/>
    <n v="2"/>
    <n v="3"/>
  </r>
  <r>
    <s v="REG101983"/>
    <d v="2020-10-09T00:00:00"/>
    <n v="2020"/>
    <s v="Telangana"/>
    <s v="Nizamabad (TS-05)"/>
    <s v="4W"/>
    <s v="MUV"/>
    <s v="Skoda"/>
    <x v="1"/>
    <s v="BS4"/>
    <n v="1000"/>
    <n v="5"/>
    <n v="4"/>
  </r>
  <r>
    <s v="REG101984"/>
    <d v="2022-09-20T00:00:00"/>
    <n v="2022"/>
    <s v="Madhya Pradesh"/>
    <s v="Gwalior (MP-07)"/>
    <s v="2W"/>
    <s v="Moped"/>
    <s v="Honda"/>
    <x v="0"/>
    <s v="BS6"/>
    <n v="160"/>
    <n v="2"/>
    <n v="2"/>
  </r>
  <r>
    <s v="REG101985"/>
    <d v="2022-12-20T00:00:00"/>
    <n v="2022"/>
    <s v="Telangana"/>
    <s v="Karimnagar (TS-01)"/>
    <s v="4W"/>
    <s v="MUV"/>
    <s v="Skoda"/>
    <x v="2"/>
    <s v="BS6"/>
    <n v="800"/>
    <n v="7"/>
    <n v="2"/>
  </r>
  <r>
    <s v="REG101986"/>
    <d v="2021-12-15T00:00:00"/>
    <n v="2021"/>
    <s v="Rajasthan"/>
    <s v="Udaipur (RJ-27)"/>
    <s v="4W"/>
    <s v="Sedan"/>
    <s v="MG"/>
    <x v="0"/>
    <s v="BS6"/>
    <n v="1197"/>
    <n v="7"/>
    <n v="3"/>
  </r>
  <r>
    <s v="REG101987"/>
    <d v="2023-12-30T00:00:00"/>
    <n v="2023"/>
    <s v="Uttar Pradesh"/>
    <s v="Kanpur (UP-78)"/>
    <s v="2W"/>
    <s v="Motorcycle"/>
    <s v="Ola Electric"/>
    <x v="3"/>
    <s v="BS6"/>
    <n v="0"/>
    <n v="2"/>
    <n v="1"/>
  </r>
  <r>
    <s v="REG101988"/>
    <d v="2020-03-24T00:00:00"/>
    <n v="2020"/>
    <s v="Tamil Nadu"/>
    <s v="Madurai (TN-58)"/>
    <s v="2W"/>
    <s v="Motorcycle"/>
    <s v="Ather"/>
    <x v="3"/>
    <s v="BS6"/>
    <n v="0"/>
    <n v="2"/>
    <n v="4"/>
  </r>
  <r>
    <s v="REG101989"/>
    <d v="2024-10-08T00:00:00"/>
    <n v="2024"/>
    <s v="Delhi"/>
    <s v="Delhi East (DL-02)"/>
    <s v="4W"/>
    <s v="Hatchback"/>
    <s v="Tata Motors"/>
    <x v="0"/>
    <s v="BS6"/>
    <n v="2179"/>
    <n v="5"/>
    <n v="0"/>
  </r>
  <r>
    <s v="REG101990"/>
    <d v="2024-12-30T00:00:00"/>
    <n v="2024"/>
    <s v="Uttar Pradesh"/>
    <s v="Kanpur (UP-78)"/>
    <s v="HCV"/>
    <s v="Bus"/>
    <s v="Ashok Leyland"/>
    <x v="2"/>
    <s v="BS6"/>
    <n v="0"/>
    <n v="52"/>
    <n v="0"/>
  </r>
  <r>
    <s v="REG101991"/>
    <d v="2020-01-02T00:00:00"/>
    <n v="2020"/>
    <s v="Delhi"/>
    <s v="Delhi East (DL-02)"/>
    <s v="2W"/>
    <s v="Motorcycle"/>
    <s v="Honda"/>
    <x v="0"/>
    <s v="BS6"/>
    <n v="100"/>
    <n v="2"/>
    <n v="4"/>
  </r>
  <r>
    <s v="REG101992"/>
    <d v="2018-09-18T00:00:00"/>
    <n v="2018"/>
    <s v="Karnataka"/>
    <s v="Belgaum (KA-22)"/>
    <s v="2W"/>
    <s v="Scooter"/>
    <s v="Suzuki"/>
    <x v="0"/>
    <s v="BS4"/>
    <n v="0"/>
    <n v="2"/>
    <n v="6"/>
  </r>
  <r>
    <s v="REG101993"/>
    <d v="2019-02-12T00:00:00"/>
    <n v="2019"/>
    <s v="Madhya Pradesh"/>
    <s v="Ujjain (MP-13)"/>
    <s v="HCV"/>
    <s v="Tanker"/>
    <s v="MAN"/>
    <x v="2"/>
    <s v="BS4"/>
    <n v="5660"/>
    <n v="2"/>
    <n v="5"/>
  </r>
  <r>
    <s v="REG101994"/>
    <d v="2020-05-28T00:00:00"/>
    <n v="2020"/>
    <s v="Rajasthan"/>
    <s v="Udaipur (RJ-27)"/>
    <s v="4W"/>
    <s v="SUV"/>
    <s v="Maruti Suzuki"/>
    <x v="4"/>
    <s v="BS6"/>
    <n v="1598"/>
    <n v="6"/>
    <n v="4"/>
  </r>
  <r>
    <s v="REG101995"/>
    <d v="2022-10-09T00:00:00"/>
    <n v="2022"/>
    <s v="Madhya Pradesh"/>
    <s v="Bhopal (MP-04)"/>
    <s v="4W"/>
    <s v="Hatchback"/>
    <s v="MG"/>
    <x v="0"/>
    <s v="BS6"/>
    <n v="1197"/>
    <n v="6"/>
    <n v="2"/>
  </r>
  <r>
    <s v="REG101996"/>
    <d v="2023-01-02T00:00:00"/>
    <n v="2023"/>
    <s v="Rajasthan"/>
    <s v="Kota (RJ-20)"/>
    <s v="2W"/>
    <s v="Moped"/>
    <s v="Yamaha"/>
    <x v="1"/>
    <s v="BS6"/>
    <n v="150"/>
    <n v="2"/>
    <n v="1"/>
  </r>
  <r>
    <s v="REG101997"/>
    <d v="2021-06-18T00:00:00"/>
    <n v="2021"/>
    <s v="Kerala"/>
    <s v="Thiruvananthapuram (KL-01)"/>
    <s v="3W"/>
    <s v="E-Rickshaw"/>
    <s v="Piaggio"/>
    <x v="1"/>
    <s v="BS6"/>
    <n v="0"/>
    <n v="6"/>
    <n v="3"/>
  </r>
  <r>
    <s v="REG101998"/>
    <d v="2022-07-19T00:00:00"/>
    <n v="2022"/>
    <s v="Karnataka"/>
    <s v="Hubli (KA-25)"/>
    <s v="2W"/>
    <s v="Moped"/>
    <s v="Hero"/>
    <x v="3"/>
    <s v="BS6"/>
    <n v="0"/>
    <n v="2"/>
    <n v="2"/>
  </r>
  <r>
    <s v="REG101999"/>
    <d v="2021-12-29T00:00:00"/>
    <n v="2021"/>
    <s v="Gujarat"/>
    <s v="Ahmedabad (GJ-01)"/>
    <s v="2W"/>
    <s v="Moped"/>
    <s v="Suzuki"/>
    <x v="0"/>
    <s v="BS6"/>
    <n v="110"/>
    <n v="2"/>
    <n v="3"/>
  </r>
  <r>
    <s v="REG102000"/>
    <d v="2021-11-11T00:00:00"/>
    <n v="2021"/>
    <s v="Kerala"/>
    <s v="Kochi (KL-07)"/>
    <s v="OTH"/>
    <s v="Tractor"/>
    <s v="Sonalika"/>
    <x v="2"/>
    <s v="BS6"/>
    <n v="0"/>
    <n v="32"/>
    <n v="3"/>
  </r>
  <r>
    <s v="REG102001"/>
    <d v="2023-04-10T00:00:00"/>
    <n v="2023"/>
    <s v="Punjab"/>
    <s v="Jalandhar (PB-08)"/>
    <s v="2W"/>
    <s v="Moped"/>
    <s v="Hero"/>
    <x v="0"/>
    <s v="BS6"/>
    <n v="250"/>
    <n v="2"/>
    <n v="1"/>
  </r>
  <r>
    <s v="REG102002"/>
    <d v="2022-10-17T00:00:00"/>
    <n v="2022"/>
    <s v="Uttar Pradesh"/>
    <s v="Allahabad (UP-70)"/>
    <s v="2W"/>
    <s v="Moped"/>
    <s v="TVS"/>
    <x v="0"/>
    <s v="BS6"/>
    <n v="0"/>
    <n v="2"/>
    <n v="2"/>
  </r>
  <r>
    <s v="REG102003"/>
    <d v="2020-10-12T00:00:00"/>
    <n v="2020"/>
    <s v="Uttar Pradesh"/>
    <s v="Kanpur (UP-78)"/>
    <s v="2W"/>
    <s v="Scooter"/>
    <s v="Hero"/>
    <x v="3"/>
    <s v="BS6"/>
    <n v="0"/>
    <n v="2"/>
    <n v="4"/>
  </r>
  <r>
    <s v="REG102004"/>
    <d v="2019-07-09T00:00:00"/>
    <n v="2019"/>
    <s v="Telangana"/>
    <s v="Khammam (TS-07)"/>
    <s v="2W"/>
    <s v="Moped"/>
    <s v="KTM"/>
    <x v="3"/>
    <s v="BS4"/>
    <n v="0"/>
    <n v="2"/>
    <n v="5"/>
  </r>
  <r>
    <s v="REG102005"/>
    <d v="2024-12-20T00:00:00"/>
    <n v="2024"/>
    <s v="Uttar Pradesh"/>
    <s v="Kanpur (UP-78)"/>
    <s v="2W"/>
    <s v="Motorcycle"/>
    <s v="Ola Electric"/>
    <x v="3"/>
    <s v="BS6"/>
    <n v="0"/>
    <n v="2"/>
    <n v="0"/>
  </r>
  <r>
    <s v="REG102006"/>
    <d v="2024-07-02T00:00:00"/>
    <n v="2024"/>
    <s v="Delhi"/>
    <s v="Delhi East (DL-02)"/>
    <s v="2W"/>
    <s v="Motorcycle"/>
    <s v="TVS"/>
    <x v="3"/>
    <s v="BS6"/>
    <n v="0"/>
    <n v="2"/>
    <n v="0"/>
  </r>
  <r>
    <s v="REG102007"/>
    <d v="2021-10-11T00:00:00"/>
    <n v="2021"/>
    <s v="Madhya Pradesh"/>
    <s v="Ujjain (MP-13)"/>
    <s v="4W"/>
    <s v="Sedan"/>
    <s v="Honda"/>
    <x v="0"/>
    <s v="BS6"/>
    <n v="800"/>
    <n v="7"/>
    <n v="3"/>
  </r>
  <r>
    <s v="REG102008"/>
    <d v="2021-08-24T00:00:00"/>
    <n v="2021"/>
    <s v="Tamil Nadu"/>
    <s v="Chennai Central (TN-01)"/>
    <s v="4W"/>
    <s v="SUV"/>
    <s v="Toyota"/>
    <x v="2"/>
    <s v="BS6"/>
    <n v="2179"/>
    <n v="8"/>
    <n v="3"/>
  </r>
  <r>
    <s v="REG102009"/>
    <d v="2021-02-08T00:00:00"/>
    <n v="2021"/>
    <s v="Gujarat"/>
    <s v="Ahmedabad (GJ-01)"/>
    <s v="4W"/>
    <s v="Sedan"/>
    <s v="MG"/>
    <x v="0"/>
    <s v="BS6"/>
    <n v="1000"/>
    <n v="6"/>
    <n v="3"/>
  </r>
  <r>
    <s v="REG102010"/>
    <d v="2021-03-14T00:00:00"/>
    <n v="2021"/>
    <s v="Gujarat"/>
    <s v="Ahmedabad (GJ-01)"/>
    <s v="4W"/>
    <s v="MUV"/>
    <s v="Tata Motors"/>
    <x v="2"/>
    <s v="BS6"/>
    <n v="2179"/>
    <n v="7"/>
    <n v="3"/>
  </r>
  <r>
    <s v="REG102011"/>
    <d v="2023-03-09T00:00:00"/>
    <n v="2023"/>
    <s v="Telangana"/>
    <s v="Khammam (TS-07)"/>
    <s v="2W"/>
    <s v="Motorcycle"/>
    <s v="Royal Enfield"/>
    <x v="1"/>
    <s v="BS6"/>
    <n v="110"/>
    <n v="2"/>
    <n v="1"/>
  </r>
  <r>
    <s v="REG102012"/>
    <d v="2021-09-16T00:00:00"/>
    <n v="2021"/>
    <s v="Telangana"/>
    <s v="Nizamabad (TS-05)"/>
    <s v="4W"/>
    <s v="SUV"/>
    <s v="MG"/>
    <x v="0"/>
    <s v="BS4"/>
    <n v="1197"/>
    <n v="5"/>
    <n v="3"/>
  </r>
  <r>
    <s v="REG102013"/>
    <d v="2023-01-26T00:00:00"/>
    <n v="2023"/>
    <s v="Punjab"/>
    <s v="Ludhiana (PB-10)"/>
    <s v="2W"/>
    <s v="Scooter"/>
    <s v="KTM"/>
    <x v="0"/>
    <s v="BS6"/>
    <n v="110"/>
    <n v="2"/>
    <n v="1"/>
  </r>
  <r>
    <s v="REG102014"/>
    <d v="2021-08-24T00:00:00"/>
    <n v="2021"/>
    <s v="Madhya Pradesh"/>
    <s v="Jabalpur (MP-20)"/>
    <s v="2W"/>
    <s v="Moped"/>
    <s v="Yamaha"/>
    <x v="0"/>
    <s v="BS6"/>
    <n v="125"/>
    <n v="2"/>
    <n v="3"/>
  </r>
  <r>
    <s v="REG102015"/>
    <d v="2020-11-08T00:00:00"/>
    <n v="2020"/>
    <s v="Delhi"/>
    <s v="Delhi East (DL-02)"/>
    <s v="2W"/>
    <s v="Scooter"/>
    <s v="TVS"/>
    <x v="3"/>
    <s v="BS6"/>
    <n v="0"/>
    <n v="2"/>
    <n v="4"/>
  </r>
  <r>
    <s v="REG102016"/>
    <d v="2023-04-04T00:00:00"/>
    <n v="2023"/>
    <s v="Kerala"/>
    <s v="Kozhikode (KL-11)"/>
    <s v="2W"/>
    <s v="Motorcycle"/>
    <s v="KTM"/>
    <x v="3"/>
    <s v="BS6"/>
    <n v="0"/>
    <n v="2"/>
    <n v="1"/>
  </r>
  <r>
    <s v="REG102017"/>
    <d v="2024-07-18T00:00:00"/>
    <n v="2024"/>
    <s v="Kerala"/>
    <s v="Kozhikode (KL-11)"/>
    <s v="4W"/>
    <s v="Sedan"/>
    <s v="Hyundai"/>
    <x v="0"/>
    <s v="BS6"/>
    <n v="0"/>
    <n v="7"/>
    <n v="0"/>
  </r>
  <r>
    <s v="REG102018"/>
    <d v="2023-02-16T00:00:00"/>
    <n v="2023"/>
    <s v="Maharashtra"/>
    <s v="Nashik (MH-15)"/>
    <s v="2W"/>
    <s v="Scooter"/>
    <s v="Ather"/>
    <x v="3"/>
    <s v="BS6"/>
    <n v="0"/>
    <n v="2"/>
    <n v="1"/>
  </r>
  <r>
    <s v="REG102019"/>
    <d v="2024-12-02T00:00:00"/>
    <n v="2024"/>
    <s v="Punjab"/>
    <s v="Amritsar (PB-02)"/>
    <s v="OTH"/>
    <s v="Road Roller"/>
    <s v="TAFE"/>
    <x v="2"/>
    <s v="BS6"/>
    <n v="3760"/>
    <n v="32"/>
    <n v="0"/>
  </r>
  <r>
    <s v="REG102020"/>
    <d v="2024-01-28T00:00:00"/>
    <n v="2024"/>
    <s v="Tamil Nadu"/>
    <s v="Salem (TN-30)"/>
    <s v="2W"/>
    <s v="Motorcycle"/>
    <s v="Yamaha"/>
    <x v="0"/>
    <s v="BS6"/>
    <n v="0"/>
    <n v="2"/>
    <n v="0"/>
  </r>
  <r>
    <s v="REG102021"/>
    <d v="2022-01-08T00:00:00"/>
    <n v="2022"/>
    <s v="Tamil Nadu"/>
    <s v="Coimbatore (TN-37)"/>
    <s v="2W"/>
    <s v="Scooter"/>
    <s v="Honda"/>
    <x v="3"/>
    <s v="BS6"/>
    <n v="0"/>
    <n v="2"/>
    <n v="2"/>
  </r>
  <r>
    <s v="REG102022"/>
    <d v="2022-10-15T00:00:00"/>
    <n v="2022"/>
    <s v="West Bengal"/>
    <s v="Durgapur (WB-40)"/>
    <s v="LCV"/>
    <s v="Light Bus"/>
    <s v="Tata Motors"/>
    <x v="2"/>
    <s v="BS6"/>
    <n v="3298"/>
    <n v="15"/>
    <n v="2"/>
  </r>
  <r>
    <s v="REG102023"/>
    <d v="2022-10-12T00:00:00"/>
    <n v="2022"/>
    <s v="Gujarat"/>
    <s v="Surat (GJ-05)"/>
    <s v="4W"/>
    <s v="Sedan"/>
    <s v="Skoda"/>
    <x v="2"/>
    <s v="BS6"/>
    <n v="1462"/>
    <n v="8"/>
    <n v="2"/>
  </r>
  <r>
    <s v="REG102024"/>
    <d v="2019-02-15T00:00:00"/>
    <n v="2019"/>
    <s v="Rajasthan"/>
    <s v="Jodhpur (RJ-19)"/>
    <s v="4W"/>
    <s v="SUV"/>
    <s v="MG"/>
    <x v="4"/>
    <s v="BS6"/>
    <n v="0"/>
    <n v="6"/>
    <n v="5"/>
  </r>
  <r>
    <s v="REG102025"/>
    <d v="2023-01-19T00:00:00"/>
    <n v="2023"/>
    <s v="West Bengal"/>
    <s v="Howrah (WB-13)"/>
    <s v="4W"/>
    <s v="Hatchback"/>
    <s v="Mahindra"/>
    <x v="4"/>
    <s v="BS6"/>
    <n v="1498"/>
    <n v="7"/>
    <n v="1"/>
  </r>
  <r>
    <s v="REG102026"/>
    <d v="2020-02-05T00:00:00"/>
    <n v="2020"/>
    <s v="Maharashtra"/>
    <s v="Pune (MH-12)"/>
    <s v="2W"/>
    <s v="Moped"/>
    <s v="Ola Electric"/>
    <x v="0"/>
    <s v="BS6"/>
    <n v="350"/>
    <n v="2"/>
    <n v="4"/>
  </r>
  <r>
    <s v="REG102027"/>
    <d v="2020-05-03T00:00:00"/>
    <n v="2020"/>
    <s v="Gujarat"/>
    <s v="Surat (GJ-05)"/>
    <s v="OTH"/>
    <s v="Road Roller"/>
    <s v="John Deere"/>
    <x v="2"/>
    <s v="BS4"/>
    <n v="5660"/>
    <n v="2"/>
    <n v="4"/>
  </r>
  <r>
    <s v="REG102028"/>
    <d v="2018-08-18T00:00:00"/>
    <n v="2018"/>
    <s v="Uttar Pradesh"/>
    <s v="Allahabad (UP-70)"/>
    <s v="2W"/>
    <s v="Scooter"/>
    <s v="Ather"/>
    <x v="3"/>
    <s v="BS4"/>
    <n v="0"/>
    <n v="2"/>
    <n v="6"/>
  </r>
  <r>
    <s v="REG102029"/>
    <d v="2024-04-09T00:00:00"/>
    <n v="2024"/>
    <s v="Punjab"/>
    <s v="Patiala (PB-11)"/>
    <s v="2W"/>
    <s v="Moped"/>
    <s v="Royal Enfield"/>
    <x v="0"/>
    <s v="BS6"/>
    <n v="400"/>
    <n v="2"/>
    <n v="0"/>
  </r>
  <r>
    <s v="REG102030"/>
    <d v="2024-07-26T00:00:00"/>
    <n v="2024"/>
    <s v="Gujarat"/>
    <s v="Surat (GJ-05)"/>
    <s v="2W"/>
    <s v="Motorcycle"/>
    <s v="Suzuki"/>
    <x v="3"/>
    <s v="BS6"/>
    <n v="0"/>
    <n v="2"/>
    <n v="0"/>
  </r>
  <r>
    <s v="REG102031"/>
    <d v="2024-01-26T00:00:00"/>
    <n v="2024"/>
    <s v="Telangana"/>
    <s v="Hyderabad (TS-09)"/>
    <s v="2W"/>
    <s v="Motorcycle"/>
    <s v="KTM"/>
    <x v="3"/>
    <s v="BS6"/>
    <n v="0"/>
    <n v="2"/>
    <n v="0"/>
  </r>
  <r>
    <s v="REG102032"/>
    <d v="2024-04-15T00:00:00"/>
    <n v="2024"/>
    <s v="Rajasthan"/>
    <s v="Udaipur (RJ-27)"/>
    <s v="4W"/>
    <s v="SUV"/>
    <s v="Hyundai"/>
    <x v="2"/>
    <s v="BS6"/>
    <n v="1197"/>
    <n v="5"/>
    <n v="0"/>
  </r>
  <r>
    <s v="REG102033"/>
    <d v="2018-12-25T00:00:00"/>
    <n v="2018"/>
    <s v="Punjab"/>
    <s v="Chandigarh (CH-01)"/>
    <s v="4W"/>
    <s v="SUV"/>
    <s v="Toyota"/>
    <x v="0"/>
    <s v="BS4"/>
    <n v="1498"/>
    <n v="5"/>
    <n v="6"/>
  </r>
  <r>
    <s v="REG102034"/>
    <d v="2024-09-16T00:00:00"/>
    <n v="2024"/>
    <s v="Madhya Pradesh"/>
    <s v="Ujjain (MP-13)"/>
    <s v="2W"/>
    <s v="Motorcycle"/>
    <s v="Honda"/>
    <x v="0"/>
    <s v="BS6"/>
    <n v="250"/>
    <n v="2"/>
    <n v="0"/>
  </r>
  <r>
    <s v="REG102035"/>
    <d v="2023-08-16T00:00:00"/>
    <n v="2023"/>
    <s v="Karnataka"/>
    <s v="Belgaum (KA-22)"/>
    <s v="OTH"/>
    <s v="Tractor"/>
    <s v="TAFE"/>
    <x v="2"/>
    <s v="BS6"/>
    <n v="6700"/>
    <n v="1"/>
    <n v="1"/>
  </r>
  <r>
    <s v="REG102036"/>
    <d v="2023-06-11T00:00:00"/>
    <n v="2023"/>
    <s v="Madhya Pradesh"/>
    <s v="Indore (MP-09)"/>
    <s v="2W"/>
    <s v="Motorcycle"/>
    <s v="Suzuki"/>
    <x v="1"/>
    <s v="BS6"/>
    <n v="160"/>
    <n v="2"/>
    <n v="1"/>
  </r>
  <r>
    <s v="REG102037"/>
    <d v="2019-06-10T00:00:00"/>
    <n v="2019"/>
    <s v="Kerala"/>
    <s v="Thiruvananthapuram (KL-01)"/>
    <s v="4W"/>
    <s v="Hatchback"/>
    <s v="Hyundai"/>
    <x v="3"/>
    <s v="BS4"/>
    <n v="0"/>
    <n v="5"/>
    <n v="5"/>
  </r>
  <r>
    <s v="REG102038"/>
    <d v="2021-04-20T00:00:00"/>
    <n v="2021"/>
    <s v="Maharashtra"/>
    <s v="Pune (MH-12)"/>
    <s v="LCV"/>
    <s v="Light Bus"/>
    <s v="Tata Motors"/>
    <x v="2"/>
    <s v="BS6"/>
    <n v="2956"/>
    <n v="12"/>
    <n v="3"/>
  </r>
  <r>
    <s v="REG102039"/>
    <d v="2018-01-23T00:00:00"/>
    <n v="2018"/>
    <s v="Madhya Pradesh"/>
    <s v="Ujjain (MP-13)"/>
    <s v="2W"/>
    <s v="Moped"/>
    <s v="Ola Electric"/>
    <x v="0"/>
    <s v="BS4"/>
    <n v="350"/>
    <n v="2"/>
    <n v="6"/>
  </r>
  <r>
    <s v="REG102040"/>
    <d v="2022-12-29T00:00:00"/>
    <n v="2022"/>
    <s v="Karnataka"/>
    <s v="Mangalore (KA-19)"/>
    <s v="4W"/>
    <s v="Sedan"/>
    <s v="MG"/>
    <x v="1"/>
    <s v="BS6"/>
    <n v="1598"/>
    <n v="5"/>
    <n v="2"/>
  </r>
  <r>
    <s v="REG102041"/>
    <d v="2023-01-07T00:00:00"/>
    <n v="2023"/>
    <s v="Delhi"/>
    <s v="Delhi Central (DL-01)"/>
    <s v="2W"/>
    <s v="Scooter"/>
    <s v="Royal Enfield"/>
    <x v="1"/>
    <s v="BS6"/>
    <n v="150"/>
    <n v="2"/>
    <n v="1"/>
  </r>
  <r>
    <s v="REG102042"/>
    <d v="2024-08-07T00:00:00"/>
    <n v="2024"/>
    <s v="Kerala"/>
    <s v="Kollam (KL-02)"/>
    <s v="2W"/>
    <s v="Scooter"/>
    <s v="Yamaha"/>
    <x v="0"/>
    <s v="BS6"/>
    <n v="100"/>
    <n v="2"/>
    <n v="0"/>
  </r>
  <r>
    <s v="REG102043"/>
    <d v="2022-11-11T00:00:00"/>
    <n v="2022"/>
    <s v="Telangana"/>
    <s v="Khammam (TS-07)"/>
    <s v="4W"/>
    <s v="SUV"/>
    <s v="Hyundai"/>
    <x v="0"/>
    <s v="BS6"/>
    <n v="1000"/>
    <n v="6"/>
    <n v="2"/>
  </r>
  <r>
    <s v="REG102044"/>
    <d v="2021-05-05T00:00:00"/>
    <n v="2021"/>
    <s v="Madhya Pradesh"/>
    <s v="Gwalior (MP-07)"/>
    <s v="LCV"/>
    <s v="Light Bus"/>
    <s v="Mahindra"/>
    <x v="2"/>
    <s v="BS4"/>
    <n v="3298"/>
    <n v="15"/>
    <n v="3"/>
  </r>
  <r>
    <s v="REG102045"/>
    <d v="2018-09-07T00:00:00"/>
    <n v="2018"/>
    <s v="Punjab"/>
    <s v="Amritsar (PB-02)"/>
    <s v="2W"/>
    <s v="Scooter"/>
    <s v="Suzuki"/>
    <x v="0"/>
    <s v="BS4"/>
    <n v="0"/>
    <n v="2"/>
    <n v="6"/>
  </r>
  <r>
    <s v="REG102046"/>
    <d v="2024-01-31T00:00:00"/>
    <n v="2024"/>
    <s v="Punjab"/>
    <s v="Chandigarh (CH-01)"/>
    <s v="4W"/>
    <s v="MUV"/>
    <s v="Skoda"/>
    <x v="2"/>
    <s v="BS6"/>
    <n v="1000"/>
    <n v="8"/>
    <n v="0"/>
  </r>
  <r>
    <s v="REG102047"/>
    <d v="2024-05-16T00:00:00"/>
    <n v="2024"/>
    <s v="Kerala"/>
    <s v="Thrissur (KL-08)"/>
    <s v="3W"/>
    <s v="Auto Rickshaw"/>
    <s v="Kinetic Green"/>
    <x v="1"/>
    <s v="BS6"/>
    <n v="225"/>
    <n v="7"/>
    <n v="0"/>
  </r>
  <r>
    <s v="REG102048"/>
    <d v="2023-04-26T00:00:00"/>
    <n v="2023"/>
    <s v="Delhi"/>
    <s v="Delhi East (DL-02)"/>
    <s v="4W"/>
    <s v="SUV"/>
    <s v="Kia"/>
    <x v="1"/>
    <s v="BS6"/>
    <n v="800"/>
    <n v="5"/>
    <n v="1"/>
  </r>
  <r>
    <s v="REG102049"/>
    <d v="2018-11-21T00:00:00"/>
    <n v="2018"/>
    <s v="Uttar Pradesh"/>
    <s v="Varanasi (UP-65)"/>
    <s v="3W"/>
    <s v="Auto Rickshaw"/>
    <s v="TVS"/>
    <x v="1"/>
    <s v="BS4"/>
    <n v="250"/>
    <n v="3"/>
    <n v="6"/>
  </r>
  <r>
    <s v="REG102050"/>
    <d v="2019-04-05T00:00:00"/>
    <n v="2019"/>
    <s v="Karnataka"/>
    <s v="Mangalore (KA-19)"/>
    <s v="2W"/>
    <s v="Scooter"/>
    <s v="Yamaha"/>
    <x v="0"/>
    <s v="BS4"/>
    <n v="160"/>
    <n v="2"/>
    <n v="5"/>
  </r>
  <r>
    <s v="REG102051"/>
    <d v="2023-10-21T00:00:00"/>
    <n v="2023"/>
    <s v="Karnataka"/>
    <s v="Mangalore (KA-19)"/>
    <s v="4W"/>
    <s v="Sedan"/>
    <s v="Skoda"/>
    <x v="0"/>
    <s v="BS6"/>
    <n v="1197"/>
    <n v="6"/>
    <n v="1"/>
  </r>
  <r>
    <s v="REG102052"/>
    <d v="2023-10-20T00:00:00"/>
    <n v="2023"/>
    <s v="Delhi"/>
    <s v="Delhi West (DL-08)"/>
    <s v="2W"/>
    <s v="Motorcycle"/>
    <s v="Honda"/>
    <x v="0"/>
    <s v="BS6"/>
    <n v="100"/>
    <n v="2"/>
    <n v="1"/>
  </r>
  <r>
    <s v="REG102053"/>
    <d v="2018-10-04T00:00:00"/>
    <n v="2018"/>
    <s v="Madhya Pradesh"/>
    <s v="Jabalpur (MP-20)"/>
    <s v="LCV"/>
    <s v="Mini Truck"/>
    <s v="Ashok Leyland"/>
    <x v="2"/>
    <s v="BS3"/>
    <n v="0"/>
    <n v="15"/>
    <n v="6"/>
  </r>
  <r>
    <s v="REG102054"/>
    <d v="2021-03-11T00:00:00"/>
    <n v="2021"/>
    <s v="Gujarat"/>
    <s v="Surat (GJ-05)"/>
    <s v="2W"/>
    <s v="Motorcycle"/>
    <s v="Honda"/>
    <x v="0"/>
    <s v="BS6"/>
    <n v="0"/>
    <n v="2"/>
    <n v="3"/>
  </r>
  <r>
    <s v="REG102055"/>
    <d v="2023-10-12T00:00:00"/>
    <n v="2023"/>
    <s v="Maharashtra"/>
    <s v="Nagpur (MH-31)"/>
    <s v="LCV"/>
    <s v="Pickup Van"/>
    <s v="Force Motors"/>
    <x v="2"/>
    <s v="BS6"/>
    <n v="0"/>
    <n v="12"/>
    <n v="1"/>
  </r>
  <r>
    <s v="REG102056"/>
    <d v="2022-07-22T00:00:00"/>
    <n v="2022"/>
    <s v="Punjab"/>
    <s v="Ludhiana (PB-10)"/>
    <s v="2W"/>
    <s v="Moped"/>
    <s v="Ola Electric"/>
    <x v="4"/>
    <s v="BS6"/>
    <n v="100"/>
    <n v="2"/>
    <n v="2"/>
  </r>
  <r>
    <s v="REG102057"/>
    <d v="2020-06-30T00:00:00"/>
    <n v="2020"/>
    <s v="Delhi"/>
    <s v="Delhi East (DL-02)"/>
    <s v="2W"/>
    <s v="Motorcycle"/>
    <s v="Hero"/>
    <x v="1"/>
    <s v="BS6"/>
    <n v="400"/>
    <n v="2"/>
    <n v="4"/>
  </r>
  <r>
    <s v="REG102058"/>
    <d v="2022-08-16T00:00:00"/>
    <n v="2022"/>
    <s v="Tamil Nadu"/>
    <s v="Chennai Central (TN-01)"/>
    <s v="2W"/>
    <s v="Scooter"/>
    <s v="Hero"/>
    <x v="1"/>
    <s v="BS6"/>
    <n v="110"/>
    <n v="2"/>
    <n v="2"/>
  </r>
  <r>
    <s v="REG102059"/>
    <d v="2020-12-24T00:00:00"/>
    <n v="2020"/>
    <s v="Karnataka"/>
    <s v="Hubli (KA-25)"/>
    <s v="LCV"/>
    <s v="Mini Truck"/>
    <s v="Eicher"/>
    <x v="2"/>
    <s v="BS6"/>
    <n v="2956"/>
    <n v="9"/>
    <n v="4"/>
  </r>
  <r>
    <s v="REG102060"/>
    <d v="2024-03-04T00:00:00"/>
    <n v="2024"/>
    <s v="Madhya Pradesh"/>
    <s v="Ujjain (MP-13)"/>
    <s v="4W"/>
    <s v="Sedan"/>
    <s v="Hyundai"/>
    <x v="2"/>
    <s v="BS6"/>
    <n v="0"/>
    <n v="8"/>
    <n v="0"/>
  </r>
  <r>
    <s v="REG102061"/>
    <d v="2023-08-12T00:00:00"/>
    <n v="2023"/>
    <s v="Kerala"/>
    <s v="Thiruvananthapuram (KL-01)"/>
    <s v="4W"/>
    <s v="Hatchback"/>
    <s v="Honda"/>
    <x v="0"/>
    <s v="BS6"/>
    <n v="1462"/>
    <n v="7"/>
    <n v="1"/>
  </r>
  <r>
    <s v="REG102062"/>
    <d v="2022-03-27T00:00:00"/>
    <n v="2022"/>
    <s v="Rajasthan"/>
    <s v="Ajmer (RJ-01)"/>
    <s v="4W"/>
    <s v="SUV"/>
    <s v="Skoda"/>
    <x v="4"/>
    <s v="BS6"/>
    <n v="1000"/>
    <n v="8"/>
    <n v="2"/>
  </r>
  <r>
    <s v="REG102063"/>
    <d v="2022-12-25T00:00:00"/>
    <n v="2022"/>
    <s v="Telangana"/>
    <s v="Khammam (TS-07)"/>
    <s v="2W"/>
    <s v="Motorcycle"/>
    <s v="Yamaha"/>
    <x v="0"/>
    <s v="BS6"/>
    <n v="0"/>
    <n v="2"/>
    <n v="2"/>
  </r>
  <r>
    <s v="REG102064"/>
    <d v="2022-09-03T00:00:00"/>
    <n v="2022"/>
    <s v="Delhi"/>
    <s v="Delhi Central (DL-01)"/>
    <s v="4W"/>
    <s v="MUV"/>
    <s v="Skoda"/>
    <x v="0"/>
    <s v="BS6"/>
    <n v="1197"/>
    <n v="7"/>
    <n v="2"/>
  </r>
  <r>
    <s v="REG102065"/>
    <d v="2019-09-02T00:00:00"/>
    <n v="2019"/>
    <s v="Rajasthan"/>
    <s v="Kota (RJ-20)"/>
    <s v="LCV"/>
    <s v="Light Bus"/>
    <s v="Tata Motors"/>
    <x v="2"/>
    <s v="BS6"/>
    <n v="2956"/>
    <n v="9"/>
    <n v="5"/>
  </r>
  <r>
    <s v="REG102066"/>
    <d v="2023-03-11T00:00:00"/>
    <n v="2023"/>
    <s v="Maharashtra"/>
    <s v="Pune (MH-12)"/>
    <s v="4W"/>
    <s v="SUV"/>
    <s v="Renault"/>
    <x v="0"/>
    <s v="BS6"/>
    <n v="1197"/>
    <n v="5"/>
    <n v="1"/>
  </r>
  <r>
    <s v="REG102067"/>
    <d v="2020-09-25T00:00:00"/>
    <n v="2020"/>
    <s v="Gujarat"/>
    <s v="Ahmedabad (GJ-01)"/>
    <s v="2W"/>
    <s v="Scooter"/>
    <s v="Royal Enfield"/>
    <x v="3"/>
    <s v="BS6"/>
    <n v="0"/>
    <n v="2"/>
    <n v="4"/>
  </r>
  <r>
    <s v="REG102068"/>
    <d v="2023-01-06T00:00:00"/>
    <n v="2023"/>
    <s v="Karnataka"/>
    <s v="Mangalore (KA-19)"/>
    <s v="OTH"/>
    <s v="Crane"/>
    <s v="Escorts"/>
    <x v="2"/>
    <s v="BS6"/>
    <n v="4998"/>
    <n v="1"/>
    <n v="1"/>
  </r>
  <r>
    <s v="REG102069"/>
    <d v="2023-03-09T00:00:00"/>
    <n v="2023"/>
    <s v="Tamil Nadu"/>
    <s v="Chennai Central (TN-01)"/>
    <s v="4W"/>
    <s v="Hatchback"/>
    <s v="Kia"/>
    <x v="3"/>
    <s v="BS6"/>
    <n v="0"/>
    <n v="8"/>
    <n v="1"/>
  </r>
  <r>
    <s v="REG102070"/>
    <d v="2021-01-22T00:00:00"/>
    <n v="2021"/>
    <s v="West Bengal"/>
    <s v="Durgapur (WB-40)"/>
    <s v="LCV"/>
    <s v="Mini Truck"/>
    <s v="Tata Motors"/>
    <x v="2"/>
    <s v="BS6"/>
    <n v="2956"/>
    <n v="15"/>
    <n v="3"/>
  </r>
  <r>
    <s v="REG102071"/>
    <d v="2021-12-16T00:00:00"/>
    <n v="2021"/>
    <s v="Karnataka"/>
    <s v="Mangalore (KA-19)"/>
    <s v="2W"/>
    <s v="Motorcycle"/>
    <s v="Suzuki"/>
    <x v="0"/>
    <s v="BS6"/>
    <n v="100"/>
    <n v="2"/>
    <n v="3"/>
  </r>
  <r>
    <s v="REG102072"/>
    <d v="2021-02-19T00:00:00"/>
    <n v="2021"/>
    <s v="Rajasthan"/>
    <s v="Ajmer (RJ-01)"/>
    <s v="2W"/>
    <s v="Scooter"/>
    <s v="KTM"/>
    <x v="3"/>
    <s v="BS6"/>
    <n v="0"/>
    <n v="2"/>
    <n v="3"/>
  </r>
  <r>
    <s v="REG102073"/>
    <d v="2020-02-15T00:00:00"/>
    <n v="2020"/>
    <s v="Telangana"/>
    <s v="Warangal (TS-03)"/>
    <s v="2W"/>
    <s v="Motorcycle"/>
    <s v="Hero"/>
    <x v="3"/>
    <s v="BS6"/>
    <n v="0"/>
    <n v="2"/>
    <n v="4"/>
  </r>
  <r>
    <s v="REG102074"/>
    <d v="2024-10-25T00:00:00"/>
    <n v="2024"/>
    <s v="Madhya Pradesh"/>
    <s v="Bhopal (MP-04)"/>
    <s v="3W"/>
    <s v="E-Rickshaw"/>
    <s v="Atul Auto"/>
    <x v="1"/>
    <s v="BS6"/>
    <n v="225"/>
    <n v="3"/>
    <n v="0"/>
  </r>
  <r>
    <s v="REG102075"/>
    <d v="2019-07-20T00:00:00"/>
    <n v="2019"/>
    <s v="Maharashtra"/>
    <s v="Nagpur (MH-31)"/>
    <s v="2W"/>
    <s v="Moped"/>
    <s v="Ather"/>
    <x v="0"/>
    <s v="BS4"/>
    <n v="125"/>
    <n v="2"/>
    <n v="5"/>
  </r>
  <r>
    <s v="REG102076"/>
    <d v="2022-01-29T00:00:00"/>
    <n v="2022"/>
    <s v="Tamil Nadu"/>
    <s v="Trichy (TN-45)"/>
    <s v="2W"/>
    <s v="Motorcycle"/>
    <s v="Honda"/>
    <x v="0"/>
    <s v="BS6"/>
    <n v="200"/>
    <n v="2"/>
    <n v="2"/>
  </r>
  <r>
    <s v="REG102077"/>
    <d v="2024-07-15T00:00:00"/>
    <n v="2024"/>
    <s v="Uttar Pradesh"/>
    <s v="Allahabad (UP-70)"/>
    <s v="LCV"/>
    <s v="Pickup Van"/>
    <s v="Force Motors"/>
    <x v="2"/>
    <s v="BS6"/>
    <n v="2956"/>
    <n v="15"/>
    <n v="0"/>
  </r>
  <r>
    <s v="REG102078"/>
    <d v="2021-10-25T00:00:00"/>
    <n v="2021"/>
    <s v="Uttar Pradesh"/>
    <s v="Kanpur (UP-78)"/>
    <s v="2W"/>
    <s v="Moped"/>
    <s v="Suzuki"/>
    <x v="0"/>
    <s v="BS6"/>
    <n v="160"/>
    <n v="2"/>
    <n v="3"/>
  </r>
  <r>
    <s v="REG102079"/>
    <d v="2024-06-05T00:00:00"/>
    <n v="2024"/>
    <s v="Gujarat"/>
    <s v="Vadodara (GJ-06)"/>
    <s v="4W"/>
    <s v="MUV"/>
    <s v="Honda"/>
    <x v="2"/>
    <s v="BS6"/>
    <n v="1462"/>
    <n v="6"/>
    <n v="0"/>
  </r>
  <r>
    <s v="REG102080"/>
    <d v="2020-03-07T00:00:00"/>
    <n v="2020"/>
    <s v="Punjab"/>
    <s v="Jalandhar (PB-08)"/>
    <s v="2W"/>
    <s v="Scooter"/>
    <s v="Ola Electric"/>
    <x v="0"/>
    <s v="BS6"/>
    <n v="125"/>
    <n v="2"/>
    <n v="4"/>
  </r>
  <r>
    <s v="REG102081"/>
    <d v="2024-04-20T00:00:00"/>
    <n v="2024"/>
    <s v="Uttar Pradesh"/>
    <s v="Kanpur (UP-78)"/>
    <s v="2W"/>
    <s v="Motorcycle"/>
    <s v="Honda"/>
    <x v="0"/>
    <s v="BS6"/>
    <n v="250"/>
    <n v="2"/>
    <n v="0"/>
  </r>
  <r>
    <s v="REG102082"/>
    <d v="2023-12-11T00:00:00"/>
    <n v="2023"/>
    <s v="Madhya Pradesh"/>
    <s v="Indore (MP-09)"/>
    <s v="HCV"/>
    <s v="Trailer"/>
    <s v="MAN"/>
    <x v="2"/>
    <s v="BS6"/>
    <n v="4998"/>
    <n v="1"/>
    <n v="1"/>
  </r>
  <r>
    <s v="REG102083"/>
    <d v="2023-12-18T00:00:00"/>
    <n v="2023"/>
    <s v="Madhya Pradesh"/>
    <s v="Ujjain (MP-13)"/>
    <s v="LCV"/>
    <s v="Light Bus"/>
    <s v="Tata Motors"/>
    <x v="2"/>
    <s v="BS6"/>
    <n v="2523"/>
    <n v="15"/>
    <n v="1"/>
  </r>
  <r>
    <s v="REG102084"/>
    <d v="2019-10-20T00:00:00"/>
    <n v="2019"/>
    <s v="Punjab"/>
    <s v="Jalandhar (PB-08)"/>
    <s v="2W"/>
    <s v="Motorcycle"/>
    <s v="Royal Enfield"/>
    <x v="1"/>
    <s v="BS4"/>
    <n v="250"/>
    <n v="2"/>
    <n v="5"/>
  </r>
  <r>
    <s v="REG102085"/>
    <d v="2023-08-24T00:00:00"/>
    <n v="2023"/>
    <s v="Gujarat"/>
    <s v="Surat (GJ-05)"/>
    <s v="2W"/>
    <s v="Scooter"/>
    <s v="Bajaj"/>
    <x v="0"/>
    <s v="BS6"/>
    <n v="125"/>
    <n v="2"/>
    <n v="1"/>
  </r>
  <r>
    <s v="REG102086"/>
    <d v="2021-01-18T00:00:00"/>
    <n v="2021"/>
    <s v="Rajasthan"/>
    <s v="Jaipur (RJ-14)"/>
    <s v="2W"/>
    <s v="Motorcycle"/>
    <s v="Bajaj"/>
    <x v="0"/>
    <s v="BS6"/>
    <n v="150"/>
    <n v="2"/>
    <n v="3"/>
  </r>
  <r>
    <s v="REG102087"/>
    <d v="2021-05-17T00:00:00"/>
    <n v="2021"/>
    <s v="Karnataka"/>
    <s v="Bangalore Central (KA-01)"/>
    <s v="4W"/>
    <s v="SUV"/>
    <s v="Renault"/>
    <x v="2"/>
    <s v="BS6"/>
    <n v="1598"/>
    <n v="8"/>
    <n v="3"/>
  </r>
  <r>
    <s v="REG102088"/>
    <d v="2023-10-28T00:00:00"/>
    <n v="2023"/>
    <s v="Kerala"/>
    <s v="Thrissur (KL-08)"/>
    <s v="HCV"/>
    <s v="Trailer"/>
    <s v="BharatBenz"/>
    <x v="2"/>
    <s v="BS6"/>
    <n v="5660"/>
    <n v="32"/>
    <n v="1"/>
  </r>
  <r>
    <s v="REG102089"/>
    <d v="2022-07-21T00:00:00"/>
    <n v="2022"/>
    <s v="Delhi"/>
    <s v="Delhi West (DL-08)"/>
    <s v="HCV"/>
    <s v="Tanker"/>
    <s v="Volvo"/>
    <x v="2"/>
    <s v="BS6"/>
    <n v="6700"/>
    <n v="52"/>
    <n v="2"/>
  </r>
  <r>
    <s v="REG102090"/>
    <d v="2024-02-10T00:00:00"/>
    <n v="2024"/>
    <s v="Telangana"/>
    <s v="Karimnagar (TS-01)"/>
    <s v="HCV"/>
    <s v="Truck"/>
    <s v="BharatBenz"/>
    <x v="2"/>
    <s v="BS6"/>
    <n v="4998"/>
    <n v="32"/>
    <n v="0"/>
  </r>
  <r>
    <s v="REG102091"/>
    <d v="2021-06-06T00:00:00"/>
    <n v="2021"/>
    <s v="Gujarat"/>
    <s v="Vadodara (GJ-06)"/>
    <s v="2W"/>
    <s v="Moped"/>
    <s v="Hero"/>
    <x v="3"/>
    <s v="BS6"/>
    <n v="0"/>
    <n v="2"/>
    <n v="3"/>
  </r>
  <r>
    <s v="REG102092"/>
    <d v="2021-10-22T00:00:00"/>
    <n v="2021"/>
    <s v="Karnataka"/>
    <s v="Hubli (KA-25)"/>
    <s v="2W"/>
    <s v="Scooter"/>
    <s v="Ola Electric"/>
    <x v="0"/>
    <s v="BS6"/>
    <n v="250"/>
    <n v="2"/>
    <n v="3"/>
  </r>
  <r>
    <s v="REG102093"/>
    <d v="2018-03-11T00:00:00"/>
    <n v="2018"/>
    <s v="Uttar Pradesh"/>
    <s v="Agra (UP-80)"/>
    <s v="LCV"/>
    <s v="Mini Truck"/>
    <s v="Tata Motors"/>
    <x v="2"/>
    <s v="BS4"/>
    <n v="2956"/>
    <n v="12"/>
    <n v="6"/>
  </r>
  <r>
    <s v="REG102094"/>
    <d v="2019-01-27T00:00:00"/>
    <n v="2019"/>
    <s v="Kerala"/>
    <s v="Kollam (KL-02)"/>
    <s v="OTH"/>
    <s v="Crane"/>
    <s v="TAFE"/>
    <x v="2"/>
    <s v="BS4"/>
    <n v="5660"/>
    <n v="52"/>
    <n v="5"/>
  </r>
  <r>
    <s v="REG102095"/>
    <d v="2021-06-08T00:00:00"/>
    <n v="2021"/>
    <s v="Punjab"/>
    <s v="Ludhiana (PB-10)"/>
    <s v="2W"/>
    <s v="Motorcycle"/>
    <s v="Suzuki"/>
    <x v="0"/>
    <s v="BS6"/>
    <n v="150"/>
    <n v="2"/>
    <n v="3"/>
  </r>
  <r>
    <s v="REG102096"/>
    <d v="2023-02-23T00:00:00"/>
    <n v="2023"/>
    <s v="Kerala"/>
    <s v="Thiruvananthapuram (KL-01)"/>
    <s v="3W"/>
    <s v="E-Rickshaw"/>
    <s v="Piaggio"/>
    <x v="3"/>
    <s v="BS6"/>
    <n v="0"/>
    <n v="3"/>
    <n v="1"/>
  </r>
  <r>
    <s v="REG102097"/>
    <d v="2020-02-10T00:00:00"/>
    <n v="2020"/>
    <s v="Telangana"/>
    <s v="Hyderabad (TS-09)"/>
    <s v="3W"/>
    <s v="Tempo"/>
    <s v="TVS"/>
    <x v="1"/>
    <s v="BS6"/>
    <n v="250"/>
    <n v="7"/>
    <n v="4"/>
  </r>
  <r>
    <s v="REG102098"/>
    <d v="2020-12-02T00:00:00"/>
    <n v="2020"/>
    <s v="Telangana"/>
    <s v="Karimnagar (TS-01)"/>
    <s v="2W"/>
    <s v="Moped"/>
    <s v="Royal Enfield"/>
    <x v="0"/>
    <s v="BS6"/>
    <n v="160"/>
    <n v="2"/>
    <n v="4"/>
  </r>
  <r>
    <s v="REG102099"/>
    <d v="2021-11-30T00:00:00"/>
    <n v="2021"/>
    <s v="Kerala"/>
    <s v="Kochi (KL-07)"/>
    <s v="2W"/>
    <s v="Moped"/>
    <s v="KTM"/>
    <x v="0"/>
    <s v="BS6"/>
    <n v="350"/>
    <n v="2"/>
    <n v="3"/>
  </r>
  <r>
    <s v="REG102100"/>
    <d v="2024-01-13T00:00:00"/>
    <n v="2024"/>
    <s v="Maharashtra"/>
    <s v="Mumbai Central (MH-01)"/>
    <s v="3W"/>
    <s v="Tempo"/>
    <s v="Piaggio"/>
    <x v="3"/>
    <s v="BS6"/>
    <n v="0"/>
    <n v="6"/>
    <n v="0"/>
  </r>
  <r>
    <s v="REG102101"/>
    <d v="2019-07-24T00:00:00"/>
    <n v="2019"/>
    <s v="Kerala"/>
    <s v="Kochi (KL-07)"/>
    <s v="2W"/>
    <s v="Scooter"/>
    <s v="KTM"/>
    <x v="3"/>
    <s v="BS4"/>
    <n v="0"/>
    <n v="2"/>
    <n v="5"/>
  </r>
  <r>
    <s v="REG102102"/>
    <d v="2024-01-24T00:00:00"/>
    <n v="2024"/>
    <s v="Uttar Pradesh"/>
    <s v="Kanpur (UP-78)"/>
    <s v="2W"/>
    <s v="Motorcycle"/>
    <s v="Honda"/>
    <x v="0"/>
    <s v="BS6"/>
    <n v="200"/>
    <n v="2"/>
    <n v="0"/>
  </r>
  <r>
    <s v="REG102103"/>
    <d v="2021-12-04T00:00:00"/>
    <n v="2021"/>
    <s v="Tamil Nadu"/>
    <s v="Salem (TN-30)"/>
    <s v="HCV"/>
    <s v="Truck"/>
    <s v="Tata Motors"/>
    <x v="2"/>
    <s v="BS6"/>
    <n v="3760"/>
    <n v="1"/>
    <n v="3"/>
  </r>
  <r>
    <s v="REG102104"/>
    <d v="2019-04-06T00:00:00"/>
    <n v="2019"/>
    <s v="Maharashtra"/>
    <s v="Pune (MH-12)"/>
    <s v="3W"/>
    <s v="Tempo"/>
    <s v="Piaggio"/>
    <x v="0"/>
    <s v="BS4"/>
    <n v="250"/>
    <n v="6"/>
    <n v="5"/>
  </r>
  <r>
    <s v="REG102105"/>
    <d v="2020-12-20T00:00:00"/>
    <n v="2020"/>
    <s v="Madhya Pradesh"/>
    <s v="Indore (MP-09)"/>
    <s v="2W"/>
    <s v="Motorcycle"/>
    <s v="Ola Electric"/>
    <x v="0"/>
    <s v="BS6"/>
    <n v="110"/>
    <n v="2"/>
    <n v="4"/>
  </r>
  <r>
    <s v="REG102106"/>
    <d v="2022-01-18T00:00:00"/>
    <n v="2022"/>
    <s v="Delhi"/>
    <s v="Delhi North (DL-04)"/>
    <s v="3W"/>
    <s v="Tempo"/>
    <s v="Kinetic Green"/>
    <x v="1"/>
    <s v="BS6"/>
    <n v="225"/>
    <n v="3"/>
    <n v="2"/>
  </r>
  <r>
    <s v="REG102107"/>
    <d v="2023-01-14T00:00:00"/>
    <n v="2023"/>
    <s v="Delhi"/>
    <s v="Delhi North (DL-04)"/>
    <s v="4W"/>
    <s v="SUV"/>
    <s v="Tata Motors"/>
    <x v="2"/>
    <s v="BS6"/>
    <n v="1197"/>
    <n v="8"/>
    <n v="1"/>
  </r>
  <r>
    <s v="REG102108"/>
    <d v="2023-12-16T00:00:00"/>
    <n v="2023"/>
    <s v="Delhi"/>
    <s v="Delhi West (DL-08)"/>
    <s v="2W"/>
    <s v="Scooter"/>
    <s v="Ola Electric"/>
    <x v="0"/>
    <s v="BS6"/>
    <n v="150"/>
    <n v="2"/>
    <n v="1"/>
  </r>
  <r>
    <s v="REG102109"/>
    <d v="2023-09-25T00:00:00"/>
    <n v="2023"/>
    <s v="Delhi"/>
    <s v="Delhi East (DL-02)"/>
    <s v="2W"/>
    <s v="Moped"/>
    <s v="KTM"/>
    <x v="0"/>
    <s v="BS6"/>
    <n v="0"/>
    <n v="2"/>
    <n v="1"/>
  </r>
  <r>
    <s v="REG102110"/>
    <d v="2023-07-01T00:00:00"/>
    <n v="2023"/>
    <s v="Punjab"/>
    <s v="Ludhiana (PB-10)"/>
    <s v="2W"/>
    <s v="Scooter"/>
    <s v="KTM"/>
    <x v="1"/>
    <s v="BS6"/>
    <n v="150"/>
    <n v="2"/>
    <n v="1"/>
  </r>
  <r>
    <s v="REG102111"/>
    <d v="2024-07-22T00:00:00"/>
    <n v="2024"/>
    <s v="Tamil Nadu"/>
    <s v="Coimbatore (TN-37)"/>
    <s v="2W"/>
    <s v="Motorcycle"/>
    <s v="Ather"/>
    <x v="0"/>
    <s v="BS6"/>
    <n v="110"/>
    <n v="2"/>
    <n v="0"/>
  </r>
  <r>
    <s v="REG102112"/>
    <d v="2021-03-03T00:00:00"/>
    <n v="2021"/>
    <s v="Maharashtra"/>
    <s v="Aurangabad (MH-20)"/>
    <s v="OTH"/>
    <s v="Tractor"/>
    <s v="Escorts"/>
    <x v="2"/>
    <s v="BS6"/>
    <n v="0"/>
    <n v="2"/>
    <n v="3"/>
  </r>
  <r>
    <s v="REG102113"/>
    <d v="2020-06-30T00:00:00"/>
    <n v="2020"/>
    <s v="Delhi"/>
    <s v="Delhi North (DL-04)"/>
    <s v="2W"/>
    <s v="Motorcycle"/>
    <s v="KTM"/>
    <x v="0"/>
    <s v="BS6"/>
    <n v="400"/>
    <n v="2"/>
    <n v="4"/>
  </r>
  <r>
    <s v="REG102114"/>
    <d v="2023-08-11T00:00:00"/>
    <n v="2023"/>
    <s v="Delhi"/>
    <s v="Delhi South (DL-09)"/>
    <s v="4W"/>
    <s v="Sedan"/>
    <s v="Hyundai"/>
    <x v="2"/>
    <s v="BS6"/>
    <n v="1498"/>
    <n v="7"/>
    <n v="1"/>
  </r>
  <r>
    <s v="REG102115"/>
    <d v="2020-12-19T00:00:00"/>
    <n v="2020"/>
    <s v="Uttar Pradesh"/>
    <s v="Varanasi (UP-65)"/>
    <s v="2W"/>
    <s v="Scooter"/>
    <s v="Royal Enfield"/>
    <x v="0"/>
    <s v="BS6"/>
    <n v="125"/>
    <n v="2"/>
    <n v="4"/>
  </r>
  <r>
    <s v="REG102116"/>
    <d v="2023-05-10T00:00:00"/>
    <n v="2023"/>
    <s v="Tamil Nadu"/>
    <s v="Coimbatore (TN-37)"/>
    <s v="HCV"/>
    <s v="Truck"/>
    <s v="MAN"/>
    <x v="2"/>
    <s v="BS6"/>
    <n v="4998"/>
    <n v="32"/>
    <n v="1"/>
  </r>
  <r>
    <s v="REG102117"/>
    <d v="2023-07-27T00:00:00"/>
    <n v="2023"/>
    <s v="Telangana"/>
    <s v="Khammam (TS-07)"/>
    <s v="2W"/>
    <s v="Moped"/>
    <s v="TVS"/>
    <x v="0"/>
    <s v="BS6"/>
    <n v="100"/>
    <n v="2"/>
    <n v="1"/>
  </r>
  <r>
    <s v="REG102118"/>
    <d v="2023-05-05T00:00:00"/>
    <n v="2023"/>
    <s v="Uttar Pradesh"/>
    <s v="Kanpur (UP-78)"/>
    <s v="4W"/>
    <s v="SUV"/>
    <s v="Mahindra"/>
    <x v="2"/>
    <s v="BS6"/>
    <n v="2179"/>
    <n v="6"/>
    <n v="1"/>
  </r>
  <r>
    <s v="REG102119"/>
    <d v="2023-02-23T00:00:00"/>
    <n v="2023"/>
    <s v="Karnataka"/>
    <s v="Bangalore Central (KA-01)"/>
    <s v="4W"/>
    <s v="SUV"/>
    <s v="Honda"/>
    <x v="3"/>
    <s v="BS6"/>
    <n v="0"/>
    <n v="5"/>
    <n v="1"/>
  </r>
  <r>
    <s v="REG102120"/>
    <d v="2019-06-15T00:00:00"/>
    <n v="2019"/>
    <s v="West Bengal"/>
    <s v="Durgapur (WB-40)"/>
    <s v="2W"/>
    <s v="Moped"/>
    <s v="Royal Enfield"/>
    <x v="4"/>
    <s v="BS4"/>
    <n v="125"/>
    <n v="2"/>
    <n v="5"/>
  </r>
  <r>
    <s v="REG102121"/>
    <d v="2023-05-27T00:00:00"/>
    <n v="2023"/>
    <s v="Maharashtra"/>
    <s v="Mumbai Central (MH-01)"/>
    <s v="2W"/>
    <s v="Scooter"/>
    <s v="TVS"/>
    <x v="0"/>
    <s v="BS6"/>
    <n v="250"/>
    <n v="2"/>
    <n v="1"/>
  </r>
  <r>
    <s v="REG102122"/>
    <d v="2019-05-22T00:00:00"/>
    <n v="2019"/>
    <s v="Delhi"/>
    <s v="Delhi South (DL-09)"/>
    <s v="4W"/>
    <s v="MUV"/>
    <s v="Toyota"/>
    <x v="2"/>
    <s v="BS6"/>
    <n v="2179"/>
    <n v="5"/>
    <n v="5"/>
  </r>
  <r>
    <s v="REG102123"/>
    <d v="2023-02-14T00:00:00"/>
    <n v="2023"/>
    <s v="Rajasthan"/>
    <s v="Kota (RJ-20)"/>
    <s v="2W"/>
    <s v="Motorcycle"/>
    <s v="TVS"/>
    <x v="3"/>
    <s v="BS6"/>
    <n v="0"/>
    <n v="2"/>
    <n v="1"/>
  </r>
  <r>
    <s v="REG102124"/>
    <d v="2022-10-19T00:00:00"/>
    <n v="2022"/>
    <s v="Kerala"/>
    <s v="Kozhikode (KL-11)"/>
    <s v="2W"/>
    <s v="Moped"/>
    <s v="Yamaha"/>
    <x v="0"/>
    <s v="BS6"/>
    <n v="110"/>
    <n v="2"/>
    <n v="2"/>
  </r>
  <r>
    <s v="REG102125"/>
    <d v="2022-07-03T00:00:00"/>
    <n v="2022"/>
    <s v="Punjab"/>
    <s v="Jalandhar (PB-08)"/>
    <s v="4W"/>
    <s v="Sedan"/>
    <s v="Skoda"/>
    <x v="2"/>
    <s v="BS6"/>
    <n v="1197"/>
    <n v="5"/>
    <n v="2"/>
  </r>
  <r>
    <s v="REG102126"/>
    <d v="2022-12-08T00:00:00"/>
    <n v="2022"/>
    <s v="West Bengal"/>
    <s v="Kolkata (WB-01)"/>
    <s v="4W"/>
    <s v="Hatchback"/>
    <s v="Kia"/>
    <x v="0"/>
    <s v="BS6"/>
    <n v="800"/>
    <n v="5"/>
    <n v="2"/>
  </r>
  <r>
    <s v="REG102127"/>
    <d v="2021-10-20T00:00:00"/>
    <n v="2021"/>
    <s v="Punjab"/>
    <s v="Jalandhar (PB-08)"/>
    <s v="2W"/>
    <s v="Moped"/>
    <s v="Honda"/>
    <x v="0"/>
    <s v="BS6"/>
    <n v="150"/>
    <n v="2"/>
    <n v="3"/>
  </r>
  <r>
    <s v="REG102128"/>
    <d v="2022-08-21T00:00:00"/>
    <n v="2022"/>
    <s v="Kerala"/>
    <s v="Thrissur (KL-08)"/>
    <s v="LCV"/>
    <s v="Light Bus"/>
    <s v="Force Motors"/>
    <x v="2"/>
    <s v="BS6"/>
    <n v="0"/>
    <n v="9"/>
    <n v="2"/>
  </r>
  <r>
    <s v="REG102129"/>
    <d v="2022-04-29T00:00:00"/>
    <n v="2022"/>
    <s v="Punjab"/>
    <s v="Patiala (PB-11)"/>
    <s v="3W"/>
    <s v="Auto Rickshaw"/>
    <s v="Piaggio"/>
    <x v="2"/>
    <s v="BS6"/>
    <n v="200"/>
    <n v="7"/>
    <n v="2"/>
  </r>
  <r>
    <s v="REG102130"/>
    <d v="2024-10-22T00:00:00"/>
    <n v="2024"/>
    <s v="Tamil Nadu"/>
    <s v="Coimbatore (TN-37)"/>
    <s v="2W"/>
    <s v="Scooter"/>
    <s v="Hero"/>
    <x v="3"/>
    <s v="BS6"/>
    <n v="0"/>
    <n v="2"/>
    <n v="0"/>
  </r>
  <r>
    <s v="REG102131"/>
    <d v="2020-04-16T00:00:00"/>
    <n v="2020"/>
    <s v="Telangana"/>
    <s v="Khammam (TS-07)"/>
    <s v="3W"/>
    <s v="Tempo"/>
    <s v="Mahindra"/>
    <x v="2"/>
    <s v="BS6"/>
    <n v="250"/>
    <n v="3"/>
    <n v="4"/>
  </r>
  <r>
    <s v="REG102132"/>
    <d v="2020-12-10T00:00:00"/>
    <n v="2020"/>
    <s v="Karnataka"/>
    <s v="Belgaum (KA-22)"/>
    <s v="2W"/>
    <s v="Scooter"/>
    <s v="Yamaha"/>
    <x v="0"/>
    <s v="BS6"/>
    <n v="0"/>
    <n v="2"/>
    <n v="4"/>
  </r>
  <r>
    <s v="REG102133"/>
    <d v="2020-02-05T00:00:00"/>
    <n v="2020"/>
    <s v="Madhya Pradesh"/>
    <s v="Gwalior (MP-07)"/>
    <s v="2W"/>
    <s v="Motorcycle"/>
    <s v="TVS"/>
    <x v="0"/>
    <s v="BS6"/>
    <n v="200"/>
    <n v="2"/>
    <n v="4"/>
  </r>
  <r>
    <s v="REG102134"/>
    <d v="2022-05-26T00:00:00"/>
    <n v="2022"/>
    <s v="Maharashtra"/>
    <s v="Nagpur (MH-31)"/>
    <s v="3W"/>
    <s v="E-Rickshaw"/>
    <s v="TVS"/>
    <x v="1"/>
    <s v="BS6"/>
    <n v="0"/>
    <n v="3"/>
    <n v="2"/>
  </r>
  <r>
    <s v="REG102135"/>
    <d v="2021-10-06T00:00:00"/>
    <n v="2021"/>
    <s v="Kerala"/>
    <s v="Thiruvananthapuram (KL-01)"/>
    <s v="2W"/>
    <s v="Scooter"/>
    <s v="Ather"/>
    <x v="3"/>
    <s v="BS6"/>
    <n v="0"/>
    <n v="2"/>
    <n v="3"/>
  </r>
  <r>
    <s v="REG102136"/>
    <d v="2024-08-02T00:00:00"/>
    <n v="2024"/>
    <s v="West Bengal"/>
    <s v="Siliguri (WB-73)"/>
    <s v="2W"/>
    <s v="Scooter"/>
    <s v="Ola Electric"/>
    <x v="3"/>
    <s v="BS6"/>
    <n v="0"/>
    <n v="2"/>
    <n v="0"/>
  </r>
  <r>
    <s v="REG102137"/>
    <d v="2018-05-06T00:00:00"/>
    <n v="2018"/>
    <s v="Uttar Pradesh"/>
    <s v="Agra (UP-80)"/>
    <s v="2W"/>
    <s v="Motorcycle"/>
    <s v="Royal Enfield"/>
    <x v="0"/>
    <s v="BS4"/>
    <n v="200"/>
    <n v="2"/>
    <n v="6"/>
  </r>
  <r>
    <s v="REG102138"/>
    <d v="2021-10-17T00:00:00"/>
    <n v="2021"/>
    <s v="Rajasthan"/>
    <s v="Jodhpur (RJ-19)"/>
    <s v="3W"/>
    <s v="Auto Rickshaw"/>
    <s v="Atul Auto"/>
    <x v="0"/>
    <s v="BS6"/>
    <n v="0"/>
    <n v="7"/>
    <n v="3"/>
  </r>
  <r>
    <s v="REG102139"/>
    <d v="2021-12-23T00:00:00"/>
    <n v="2021"/>
    <s v="Tamil Nadu"/>
    <s v="Salem (TN-30)"/>
    <s v="2W"/>
    <s v="Motorcycle"/>
    <s v="Ola Electric"/>
    <x v="3"/>
    <s v="BS6"/>
    <n v="0"/>
    <n v="2"/>
    <n v="3"/>
  </r>
  <r>
    <s v="REG102140"/>
    <d v="2022-04-02T00:00:00"/>
    <n v="2022"/>
    <s v="Delhi"/>
    <s v="Delhi West (DL-08)"/>
    <s v="2W"/>
    <s v="Moped"/>
    <s v="Yamaha"/>
    <x v="3"/>
    <s v="BS6"/>
    <n v="0"/>
    <n v="2"/>
    <n v="2"/>
  </r>
  <r>
    <s v="REG102141"/>
    <d v="2023-06-03T00:00:00"/>
    <n v="2023"/>
    <s v="Rajasthan"/>
    <s v="Jaipur (RJ-14)"/>
    <s v="2W"/>
    <s v="Motorcycle"/>
    <s v="KTM"/>
    <x v="0"/>
    <s v="BS6"/>
    <n v="150"/>
    <n v="2"/>
    <n v="1"/>
  </r>
  <r>
    <s v="REG102142"/>
    <d v="2021-07-31T00:00:00"/>
    <n v="2021"/>
    <s v="Karnataka"/>
    <s v="Hubli (KA-25)"/>
    <s v="4W"/>
    <s v="SUV"/>
    <s v="Skoda"/>
    <x v="2"/>
    <s v="BS6"/>
    <n v="1968"/>
    <n v="6"/>
    <n v="3"/>
  </r>
  <r>
    <s v="REG102143"/>
    <d v="2023-06-06T00:00:00"/>
    <n v="2023"/>
    <s v="Gujarat"/>
    <s v="Vadodara (GJ-06)"/>
    <s v="4W"/>
    <s v="SUV"/>
    <s v="Mahindra"/>
    <x v="0"/>
    <s v="BS6"/>
    <n v="1000"/>
    <n v="8"/>
    <n v="1"/>
  </r>
  <r>
    <s v="REG102144"/>
    <d v="2022-04-26T00:00:00"/>
    <n v="2022"/>
    <s v="Punjab"/>
    <s v="Patiala (PB-11)"/>
    <s v="4W"/>
    <s v="Sedan"/>
    <s v="Kia"/>
    <x v="0"/>
    <s v="BS6"/>
    <n v="1498"/>
    <n v="8"/>
    <n v="2"/>
  </r>
  <r>
    <s v="REG102145"/>
    <d v="2022-04-25T00:00:00"/>
    <n v="2022"/>
    <s v="Gujarat"/>
    <s v="Ahmedabad (GJ-01)"/>
    <s v="3W"/>
    <s v="Tempo"/>
    <s v="Kinetic Green"/>
    <x v="3"/>
    <s v="BS6"/>
    <n v="0"/>
    <n v="7"/>
    <n v="2"/>
  </r>
  <r>
    <s v="REG102146"/>
    <d v="2024-12-08T00:00:00"/>
    <n v="2024"/>
    <s v="Rajasthan"/>
    <s v="Ajmer (RJ-01)"/>
    <s v="2W"/>
    <s v="Moped"/>
    <s v="KTM"/>
    <x v="1"/>
    <s v="BS6"/>
    <n v="400"/>
    <n v="2"/>
    <n v="0"/>
  </r>
  <r>
    <s v="REG102147"/>
    <d v="2020-10-19T00:00:00"/>
    <n v="2020"/>
    <s v="Madhya Pradesh"/>
    <s v="Ujjain (MP-13)"/>
    <s v="4W"/>
    <s v="SUV"/>
    <s v="Hyundai"/>
    <x v="0"/>
    <s v="BS6"/>
    <n v="2179"/>
    <n v="6"/>
    <n v="4"/>
  </r>
  <r>
    <s v="REG102148"/>
    <d v="2021-06-28T00:00:00"/>
    <n v="2021"/>
    <s v="Maharashtra"/>
    <s v="Pune (MH-12)"/>
    <s v="2W"/>
    <s v="Scooter"/>
    <s v="Hero"/>
    <x v="3"/>
    <s v="BS6"/>
    <n v="0"/>
    <n v="2"/>
    <n v="3"/>
  </r>
  <r>
    <s v="REG102149"/>
    <d v="2024-01-20T00:00:00"/>
    <n v="2024"/>
    <s v="Gujarat"/>
    <s v="Rajkot (GJ-03)"/>
    <s v="2W"/>
    <s v="Scooter"/>
    <s v="Ola Electric"/>
    <x v="0"/>
    <s v="BS6"/>
    <n v="150"/>
    <n v="2"/>
    <n v="0"/>
  </r>
  <r>
    <s v="REG102150"/>
    <d v="2021-03-17T00:00:00"/>
    <n v="2021"/>
    <s v="Maharashtra"/>
    <s v="Mumbai Central (MH-01)"/>
    <s v="2W"/>
    <s v="Moped"/>
    <s v="Suzuki"/>
    <x v="0"/>
    <s v="BS6"/>
    <n v="0"/>
    <n v="2"/>
    <n v="3"/>
  </r>
  <r>
    <s v="REG102151"/>
    <d v="2024-03-10T00:00:00"/>
    <n v="2024"/>
    <s v="Delhi"/>
    <s v="Delhi South (DL-09)"/>
    <s v="2W"/>
    <s v="Motorcycle"/>
    <s v="TVS"/>
    <x v="1"/>
    <s v="BS6"/>
    <n v="110"/>
    <n v="2"/>
    <n v="0"/>
  </r>
  <r>
    <s v="REG102152"/>
    <d v="2023-04-08T00:00:00"/>
    <n v="2023"/>
    <s v="Delhi"/>
    <s v="Delhi North (DL-04)"/>
    <s v="2W"/>
    <s v="Scooter"/>
    <s v="Yamaha"/>
    <x v="3"/>
    <s v="BS6"/>
    <n v="0"/>
    <n v="2"/>
    <n v="1"/>
  </r>
  <r>
    <s v="REG102153"/>
    <d v="2024-10-20T00:00:00"/>
    <n v="2024"/>
    <s v="Punjab"/>
    <s v="Amritsar (PB-02)"/>
    <s v="4W"/>
    <s v="MUV"/>
    <s v="Maruti Suzuki"/>
    <x v="1"/>
    <s v="BS6"/>
    <n v="1462"/>
    <n v="5"/>
    <n v="0"/>
  </r>
  <r>
    <s v="REG102154"/>
    <d v="2021-04-24T00:00:00"/>
    <n v="2021"/>
    <s v="Gujarat"/>
    <s v="Vadodara (GJ-06)"/>
    <s v="4W"/>
    <s v="Sedan"/>
    <s v="Kia"/>
    <x v="3"/>
    <s v="BS6"/>
    <n v="0"/>
    <n v="5"/>
    <n v="3"/>
  </r>
  <r>
    <s v="REG102155"/>
    <d v="2024-07-27T00:00:00"/>
    <n v="2024"/>
    <s v="Delhi"/>
    <s v="Delhi South (DL-09)"/>
    <s v="4W"/>
    <s v="Hatchback"/>
    <s v="Mahindra"/>
    <x v="0"/>
    <s v="BS6"/>
    <n v="1197"/>
    <n v="6"/>
    <n v="0"/>
  </r>
  <r>
    <s v="REG102156"/>
    <d v="2021-12-02T00:00:00"/>
    <n v="2021"/>
    <s v="Maharashtra"/>
    <s v="Pune (MH-12)"/>
    <s v="2W"/>
    <s v="Scooter"/>
    <s v="Royal Enfield"/>
    <x v="0"/>
    <s v="BS6"/>
    <n v="110"/>
    <n v="2"/>
    <n v="3"/>
  </r>
  <r>
    <s v="REG102157"/>
    <d v="2022-12-12T00:00:00"/>
    <n v="2022"/>
    <s v="Maharashtra"/>
    <s v="Nagpur (MH-31)"/>
    <s v="2W"/>
    <s v="Scooter"/>
    <s v="Ola Electric"/>
    <x v="0"/>
    <s v="BS6"/>
    <n v="250"/>
    <n v="2"/>
    <n v="2"/>
  </r>
  <r>
    <s v="REG102158"/>
    <d v="2023-10-19T00:00:00"/>
    <n v="2023"/>
    <s v="Telangana"/>
    <s v="Hyderabad (TS-09)"/>
    <s v="2W"/>
    <s v="Moped"/>
    <s v="Yamaha"/>
    <x v="1"/>
    <s v="BS6"/>
    <n v="160"/>
    <n v="2"/>
    <n v="1"/>
  </r>
  <r>
    <s v="REG102159"/>
    <d v="2023-08-13T00:00:00"/>
    <n v="2023"/>
    <s v="Uttar Pradesh"/>
    <s v="Allahabad (UP-70)"/>
    <s v="HCV"/>
    <s v="Bus"/>
    <s v="MAN"/>
    <x v="2"/>
    <s v="BS6"/>
    <n v="5660"/>
    <n v="1"/>
    <n v="1"/>
  </r>
  <r>
    <s v="REG102160"/>
    <d v="2024-03-20T00:00:00"/>
    <n v="2024"/>
    <s v="West Bengal"/>
    <s v="Durgapur (WB-40)"/>
    <s v="2W"/>
    <s v="Motorcycle"/>
    <s v="Royal Enfield"/>
    <x v="0"/>
    <s v="BS6"/>
    <n v="150"/>
    <n v="2"/>
    <n v="0"/>
  </r>
  <r>
    <s v="REG102161"/>
    <d v="2022-08-05T00:00:00"/>
    <n v="2022"/>
    <s v="Telangana"/>
    <s v="Nizamabad (TS-05)"/>
    <s v="HCV"/>
    <s v="Bus"/>
    <s v="Ashok Leyland"/>
    <x v="2"/>
    <s v="BS6"/>
    <n v="6700"/>
    <n v="32"/>
    <n v="2"/>
  </r>
  <r>
    <s v="REG102162"/>
    <d v="2019-11-16T00:00:00"/>
    <n v="2019"/>
    <s v="Tamil Nadu"/>
    <s v="Salem (TN-30)"/>
    <s v="4W"/>
    <s v="Sedan"/>
    <s v="Mahindra"/>
    <x v="0"/>
    <s v="BS4"/>
    <n v="1462"/>
    <n v="5"/>
    <n v="5"/>
  </r>
  <r>
    <s v="REG102163"/>
    <d v="2020-04-27T00:00:00"/>
    <n v="2020"/>
    <s v="Tamil Nadu"/>
    <s v="Chennai Central (TN-01)"/>
    <s v="2W"/>
    <s v="Scooter"/>
    <s v="Ola Electric"/>
    <x v="0"/>
    <s v="BS6"/>
    <n v="100"/>
    <n v="2"/>
    <n v="4"/>
  </r>
  <r>
    <s v="REG102164"/>
    <d v="2023-12-10T00:00:00"/>
    <n v="2023"/>
    <s v="Delhi"/>
    <s v="Delhi East (DL-02)"/>
    <s v="2W"/>
    <s v="Scooter"/>
    <s v="KTM"/>
    <x v="0"/>
    <s v="BS6"/>
    <n v="250"/>
    <n v="2"/>
    <n v="1"/>
  </r>
  <r>
    <s v="REG102165"/>
    <d v="2020-11-08T00:00:00"/>
    <n v="2020"/>
    <s v="West Bengal"/>
    <s v="Durgapur (WB-40)"/>
    <s v="HCV"/>
    <s v="Truck"/>
    <s v="BharatBenz"/>
    <x v="2"/>
    <s v="BS6"/>
    <n v="0"/>
    <n v="32"/>
    <n v="4"/>
  </r>
  <r>
    <s v="REG102166"/>
    <d v="2023-01-29T00:00:00"/>
    <n v="2023"/>
    <s v="Rajasthan"/>
    <s v="Jodhpur (RJ-19)"/>
    <s v="LCV"/>
    <s v="Mini Truck"/>
    <s v="Mahindra"/>
    <x v="2"/>
    <s v="BS6"/>
    <n v="2523"/>
    <n v="9"/>
    <n v="1"/>
  </r>
  <r>
    <s v="REG102167"/>
    <d v="2020-05-18T00:00:00"/>
    <n v="2020"/>
    <s v="Delhi"/>
    <s v="Delhi South (DL-09)"/>
    <s v="4W"/>
    <s v="SUV"/>
    <s v="MG"/>
    <x v="0"/>
    <s v="BS6"/>
    <n v="1197"/>
    <n v="5"/>
    <n v="4"/>
  </r>
  <r>
    <s v="REG102168"/>
    <d v="2023-01-09T00:00:00"/>
    <n v="2023"/>
    <s v="Tamil Nadu"/>
    <s v="Trichy (TN-45)"/>
    <s v="2W"/>
    <s v="Motorcycle"/>
    <s v="Ola Electric"/>
    <x v="1"/>
    <s v="BS6"/>
    <n v="110"/>
    <n v="2"/>
    <n v="1"/>
  </r>
  <r>
    <s v="REG102169"/>
    <d v="2024-08-12T00:00:00"/>
    <n v="2024"/>
    <s v="West Bengal"/>
    <s v="Howrah (WB-13)"/>
    <s v="HCV"/>
    <s v="Bus"/>
    <s v="Volvo"/>
    <x v="2"/>
    <s v="BS6"/>
    <n v="6700"/>
    <n v="32"/>
    <n v="0"/>
  </r>
  <r>
    <s v="REG102170"/>
    <d v="2023-06-14T00:00:00"/>
    <n v="2023"/>
    <s v="Madhya Pradesh"/>
    <s v="Ujjain (MP-13)"/>
    <s v="3W"/>
    <s v="Auto Rickshaw"/>
    <s v="Mahindra"/>
    <x v="3"/>
    <s v="BS6"/>
    <n v="0"/>
    <n v="6"/>
    <n v="1"/>
  </r>
  <r>
    <s v="REG102171"/>
    <d v="2021-10-05T00:00:00"/>
    <n v="2021"/>
    <s v="Karnataka"/>
    <s v="Belgaum (KA-22)"/>
    <s v="4W"/>
    <s v="Sedan"/>
    <s v="Kia"/>
    <x v="0"/>
    <s v="BS6"/>
    <n v="1462"/>
    <n v="8"/>
    <n v="3"/>
  </r>
  <r>
    <s v="REG102172"/>
    <d v="2020-11-02T00:00:00"/>
    <n v="2020"/>
    <s v="Tamil Nadu"/>
    <s v="Salem (TN-30)"/>
    <s v="4W"/>
    <s v="SUV"/>
    <s v="Renault"/>
    <x v="0"/>
    <s v="BS6"/>
    <n v="800"/>
    <n v="7"/>
    <n v="4"/>
  </r>
  <r>
    <s v="REG102173"/>
    <d v="2023-05-07T00:00:00"/>
    <n v="2023"/>
    <s v="Uttar Pradesh"/>
    <s v="Varanasi (UP-65)"/>
    <s v="4W"/>
    <s v="SUV"/>
    <s v="Kia"/>
    <x v="2"/>
    <s v="BS6"/>
    <n v="2179"/>
    <n v="6"/>
    <n v="1"/>
  </r>
  <r>
    <s v="REG102174"/>
    <d v="2019-01-25T00:00:00"/>
    <n v="2019"/>
    <s v="Madhya Pradesh"/>
    <s v="Indore (MP-09)"/>
    <s v="3W"/>
    <s v="Auto Rickshaw"/>
    <s v="Piaggio"/>
    <x v="1"/>
    <s v="BS4"/>
    <n v="200"/>
    <n v="7"/>
    <n v="5"/>
  </r>
  <r>
    <s v="REG102175"/>
    <d v="2022-11-11T00:00:00"/>
    <n v="2022"/>
    <s v="West Bengal"/>
    <s v="Asansol (WB-39)"/>
    <s v="2W"/>
    <s v="Moped"/>
    <s v="Yamaha"/>
    <x v="1"/>
    <s v="BS6"/>
    <n v="100"/>
    <n v="2"/>
    <n v="2"/>
  </r>
  <r>
    <s v="REG102176"/>
    <d v="2023-04-26T00:00:00"/>
    <n v="2023"/>
    <s v="Madhya Pradesh"/>
    <s v="Bhopal (MP-04)"/>
    <s v="3W"/>
    <s v="Auto Rickshaw"/>
    <s v="Mahindra"/>
    <x v="1"/>
    <s v="BS6"/>
    <n v="225"/>
    <n v="6"/>
    <n v="1"/>
  </r>
  <r>
    <s v="REG102177"/>
    <d v="2021-06-12T00:00:00"/>
    <n v="2021"/>
    <s v="Karnataka"/>
    <s v="Belgaum (KA-22)"/>
    <s v="OTH"/>
    <s v="Road Roller"/>
    <s v="John Deere"/>
    <x v="2"/>
    <s v="BS6"/>
    <n v="3760"/>
    <n v="45"/>
    <n v="3"/>
  </r>
  <r>
    <s v="REG102178"/>
    <d v="2020-10-12T00:00:00"/>
    <n v="2020"/>
    <s v="Karnataka"/>
    <s v="Mysore (KA-09)"/>
    <s v="2W"/>
    <s v="Scooter"/>
    <s v="Suzuki"/>
    <x v="4"/>
    <s v="BS6"/>
    <n v="350"/>
    <n v="2"/>
    <n v="4"/>
  </r>
  <r>
    <s v="REG102179"/>
    <d v="2019-07-12T00:00:00"/>
    <n v="2019"/>
    <s v="Tamil Nadu"/>
    <s v="Coimbatore (TN-37)"/>
    <s v="2W"/>
    <s v="Scooter"/>
    <s v="TVS"/>
    <x v="0"/>
    <s v="BS4"/>
    <n v="200"/>
    <n v="2"/>
    <n v="5"/>
  </r>
  <r>
    <s v="REG102180"/>
    <d v="2023-12-21T00:00:00"/>
    <n v="2023"/>
    <s v="Madhya Pradesh"/>
    <s v="Gwalior (MP-07)"/>
    <s v="4W"/>
    <s v="MUV"/>
    <s v="Mahindra"/>
    <x v="0"/>
    <s v="BS6"/>
    <n v="0"/>
    <n v="6"/>
    <n v="1"/>
  </r>
  <r>
    <s v="REG102181"/>
    <d v="2022-09-13T00:00:00"/>
    <n v="2022"/>
    <s v="Delhi"/>
    <s v="Delhi West (DL-08)"/>
    <s v="2W"/>
    <s v="Scooter"/>
    <s v="Hero"/>
    <x v="0"/>
    <s v="BS6"/>
    <n v="400"/>
    <n v="2"/>
    <n v="2"/>
  </r>
  <r>
    <s v="REG102182"/>
    <d v="2018-01-06T00:00:00"/>
    <n v="2018"/>
    <s v="Punjab"/>
    <s v="Patiala (PB-11)"/>
    <s v="HCV"/>
    <s v="Truck"/>
    <s v="Volvo"/>
    <x v="2"/>
    <s v="BS4"/>
    <n v="5660"/>
    <n v="52"/>
    <n v="6"/>
  </r>
  <r>
    <s v="REG102183"/>
    <d v="2023-04-08T00:00:00"/>
    <n v="2023"/>
    <s v="Madhya Pradesh"/>
    <s v="Jabalpur (MP-20)"/>
    <s v="4W"/>
    <s v="SUV"/>
    <s v="Hyundai"/>
    <x v="1"/>
    <s v="BS6"/>
    <n v="2179"/>
    <n v="8"/>
    <n v="1"/>
  </r>
  <r>
    <s v="REG102184"/>
    <d v="2023-03-23T00:00:00"/>
    <n v="2023"/>
    <s v="Gujarat"/>
    <s v="Gandhinagar (GJ-18)"/>
    <s v="4W"/>
    <s v="Sedan"/>
    <s v="Honda"/>
    <x v="2"/>
    <s v="BS6"/>
    <n v="1598"/>
    <n v="8"/>
    <n v="1"/>
  </r>
  <r>
    <s v="REG102185"/>
    <d v="2023-07-03T00:00:00"/>
    <n v="2023"/>
    <s v="Delhi"/>
    <s v="Delhi West (DL-08)"/>
    <s v="2W"/>
    <s v="Scooter"/>
    <s v="KTM"/>
    <x v="0"/>
    <s v="BS6"/>
    <n v="0"/>
    <n v="2"/>
    <n v="1"/>
  </r>
  <r>
    <s v="REG102186"/>
    <d v="2019-03-10T00:00:00"/>
    <n v="2019"/>
    <s v="Tamil Nadu"/>
    <s v="Chennai Central (TN-01)"/>
    <s v="2W"/>
    <s v="Scooter"/>
    <s v="Yamaha"/>
    <x v="3"/>
    <s v="BS4"/>
    <n v="0"/>
    <n v="2"/>
    <n v="5"/>
  </r>
  <r>
    <s v="REG102187"/>
    <d v="2021-06-15T00:00:00"/>
    <n v="2021"/>
    <s v="Madhya Pradesh"/>
    <s v="Gwalior (MP-07)"/>
    <s v="4W"/>
    <s v="Sedan"/>
    <s v="Tata Motors"/>
    <x v="1"/>
    <s v="BS6"/>
    <n v="1968"/>
    <n v="6"/>
    <n v="3"/>
  </r>
  <r>
    <s v="REG102188"/>
    <d v="2020-08-25T00:00:00"/>
    <n v="2020"/>
    <s v="Maharashtra"/>
    <s v="Pune (MH-12)"/>
    <s v="4W"/>
    <s v="SUV"/>
    <s v="Skoda"/>
    <x v="2"/>
    <s v="BS6"/>
    <n v="1197"/>
    <n v="8"/>
    <n v="4"/>
  </r>
  <r>
    <s v="REG102189"/>
    <d v="2021-12-06T00:00:00"/>
    <n v="2021"/>
    <s v="Tamil Nadu"/>
    <s v="Trichy (TN-45)"/>
    <s v="4W"/>
    <s v="Sedan"/>
    <s v="Maruti Suzuki"/>
    <x v="2"/>
    <s v="BS6"/>
    <n v="1498"/>
    <n v="5"/>
    <n v="3"/>
  </r>
  <r>
    <s v="REG102190"/>
    <d v="2019-10-03T00:00:00"/>
    <n v="2019"/>
    <s v="Madhya Pradesh"/>
    <s v="Ujjain (MP-13)"/>
    <s v="2W"/>
    <s v="Motorcycle"/>
    <s v="Bajaj"/>
    <x v="1"/>
    <s v="BS4"/>
    <n v="100"/>
    <n v="2"/>
    <n v="5"/>
  </r>
  <r>
    <s v="REG102191"/>
    <d v="2023-04-01T00:00:00"/>
    <n v="2023"/>
    <s v="Maharashtra"/>
    <s v="Nagpur (MH-31)"/>
    <s v="4W"/>
    <s v="Sedan"/>
    <s v="Tata Motors"/>
    <x v="0"/>
    <s v="BS6"/>
    <n v="1197"/>
    <n v="5"/>
    <n v="1"/>
  </r>
  <r>
    <s v="REG102192"/>
    <d v="2024-12-30T00:00:00"/>
    <n v="2024"/>
    <s v="Tamil Nadu"/>
    <s v="Chennai Central (TN-01)"/>
    <s v="2W"/>
    <s v="Scooter"/>
    <s v="Ather"/>
    <x v="3"/>
    <s v="BS6"/>
    <n v="0"/>
    <n v="2"/>
    <n v="0"/>
  </r>
  <r>
    <s v="REG102193"/>
    <d v="2022-06-02T00:00:00"/>
    <n v="2022"/>
    <s v="Telangana"/>
    <s v="Warangal (TS-03)"/>
    <s v="LCV"/>
    <s v="Light Bus"/>
    <s v="Force Motors"/>
    <x v="2"/>
    <s v="BS6"/>
    <n v="2523"/>
    <n v="9"/>
    <n v="2"/>
  </r>
  <r>
    <s v="REG102194"/>
    <d v="2018-06-06T00:00:00"/>
    <n v="2018"/>
    <s v="Punjab"/>
    <s v="Chandigarh (CH-01)"/>
    <s v="4W"/>
    <s v="SUV"/>
    <s v="Renault"/>
    <x v="2"/>
    <s v="BS4"/>
    <n v="1197"/>
    <n v="5"/>
    <n v="6"/>
  </r>
  <r>
    <s v="REG102195"/>
    <d v="2023-05-06T00:00:00"/>
    <n v="2023"/>
    <s v="Maharashtra"/>
    <s v="Nashik (MH-15)"/>
    <s v="2W"/>
    <s v="Moped"/>
    <s v="KTM"/>
    <x v="3"/>
    <s v="BS6"/>
    <n v="0"/>
    <n v="2"/>
    <n v="1"/>
  </r>
  <r>
    <s v="REG102196"/>
    <d v="2024-06-08T00:00:00"/>
    <n v="2024"/>
    <s v="Telangana"/>
    <s v="Nizamabad (TS-05)"/>
    <s v="4W"/>
    <s v="MUV"/>
    <s v="Honda"/>
    <x v="0"/>
    <s v="BS6"/>
    <n v="1000"/>
    <n v="8"/>
    <n v="0"/>
  </r>
  <r>
    <s v="REG102197"/>
    <d v="2022-08-12T00:00:00"/>
    <n v="2022"/>
    <s v="Kerala"/>
    <s v="Kochi (KL-07)"/>
    <s v="2W"/>
    <s v="Moped"/>
    <s v="TVS"/>
    <x v="0"/>
    <s v="BS6"/>
    <n v="125"/>
    <n v="2"/>
    <n v="2"/>
  </r>
  <r>
    <s v="REG102198"/>
    <d v="2019-03-25T00:00:00"/>
    <n v="2019"/>
    <s v="Tamil Nadu"/>
    <s v="Chennai Central (TN-01)"/>
    <s v="2W"/>
    <s v="Motorcycle"/>
    <s v="Royal Enfield"/>
    <x v="1"/>
    <s v="BS4"/>
    <n v="0"/>
    <n v="2"/>
    <n v="5"/>
  </r>
  <r>
    <s v="REG102199"/>
    <d v="2022-10-18T00:00:00"/>
    <n v="2022"/>
    <s v="Gujarat"/>
    <s v="Gandhinagar (GJ-18)"/>
    <s v="2W"/>
    <s v="Motorcycle"/>
    <s v="Royal Enfield"/>
    <x v="1"/>
    <s v="BS6"/>
    <n v="110"/>
    <n v="2"/>
    <n v="2"/>
  </r>
  <r>
    <s v="REG102200"/>
    <d v="2021-11-01T00:00:00"/>
    <n v="2021"/>
    <s v="Karnataka"/>
    <s v="Mangalore (KA-19)"/>
    <s v="LCV"/>
    <s v="Pickup Van"/>
    <s v="Mahindra"/>
    <x v="3"/>
    <s v="BS6"/>
    <n v="0"/>
    <n v="15"/>
    <n v="3"/>
  </r>
  <r>
    <s v="REG102201"/>
    <d v="2020-10-08T00:00:00"/>
    <n v="2020"/>
    <s v="Kerala"/>
    <s v="Kollam (KL-02)"/>
    <s v="2W"/>
    <s v="Motorcycle"/>
    <s v="Ather"/>
    <x v="1"/>
    <s v="BS4"/>
    <n v="100"/>
    <n v="2"/>
    <n v="4"/>
  </r>
  <r>
    <s v="REG102202"/>
    <d v="2023-03-28T00:00:00"/>
    <n v="2023"/>
    <s v="Maharashtra"/>
    <s v="Pune (MH-12)"/>
    <s v="LCV"/>
    <s v="Pickup Van"/>
    <s v="Force Motors"/>
    <x v="2"/>
    <s v="BS6"/>
    <n v="2523"/>
    <n v="9"/>
    <n v="1"/>
  </r>
  <r>
    <s v="REG102203"/>
    <d v="2020-04-06T00:00:00"/>
    <n v="2020"/>
    <s v="Maharashtra"/>
    <s v="Nagpur (MH-31)"/>
    <s v="HCV"/>
    <s v="Bus"/>
    <s v="Eicher"/>
    <x v="2"/>
    <s v="BS6"/>
    <n v="3760"/>
    <n v="1"/>
    <n v="4"/>
  </r>
  <r>
    <s v="REG102204"/>
    <d v="2024-10-08T00:00:00"/>
    <n v="2024"/>
    <s v="Rajasthan"/>
    <s v="Jaipur (RJ-14)"/>
    <s v="2W"/>
    <s v="Motorcycle"/>
    <s v="Royal Enfield"/>
    <x v="0"/>
    <s v="BS6"/>
    <n v="100"/>
    <n v="2"/>
    <n v="0"/>
  </r>
  <r>
    <s v="REG102205"/>
    <d v="2023-11-10T00:00:00"/>
    <n v="2023"/>
    <s v="Rajasthan"/>
    <s v="Ajmer (RJ-01)"/>
    <s v="4W"/>
    <s v="MUV"/>
    <s v="Skoda"/>
    <x v="0"/>
    <s v="BS6"/>
    <n v="800"/>
    <n v="5"/>
    <n v="1"/>
  </r>
  <r>
    <s v="REG102206"/>
    <d v="2023-04-27T00:00:00"/>
    <n v="2023"/>
    <s v="West Bengal"/>
    <s v="Siliguri (WB-73)"/>
    <s v="4W"/>
    <s v="MUV"/>
    <s v="Tata Motors"/>
    <x v="2"/>
    <s v="BS6"/>
    <n v="1197"/>
    <n v="6"/>
    <n v="1"/>
  </r>
  <r>
    <s v="REG102207"/>
    <d v="2023-02-12T00:00:00"/>
    <n v="2023"/>
    <s v="Telangana"/>
    <s v="Khammam (TS-07)"/>
    <s v="LCV"/>
    <s v="Light Bus"/>
    <s v="Mahindra"/>
    <x v="2"/>
    <s v="BS6"/>
    <n v="3298"/>
    <n v="15"/>
    <n v="1"/>
  </r>
  <r>
    <s v="REG102208"/>
    <d v="2022-08-11T00:00:00"/>
    <n v="2022"/>
    <s v="Karnataka"/>
    <s v="Belgaum (KA-22)"/>
    <s v="HCV"/>
    <s v="Tanker"/>
    <s v="Ashok Leyland"/>
    <x v="2"/>
    <s v="BS6"/>
    <n v="0"/>
    <n v="32"/>
    <n v="2"/>
  </r>
  <r>
    <s v="REG102209"/>
    <d v="2022-04-13T00:00:00"/>
    <n v="2022"/>
    <s v="Karnataka"/>
    <s v="Bangalore Central (KA-01)"/>
    <s v="OTH"/>
    <s v="Tractor"/>
    <s v="TAFE"/>
    <x v="2"/>
    <s v="BS6"/>
    <n v="4998"/>
    <n v="52"/>
    <n v="2"/>
  </r>
  <r>
    <s v="REG102210"/>
    <d v="2022-02-02T00:00:00"/>
    <n v="2022"/>
    <s v="Tamil Nadu"/>
    <s v="Chennai Central (TN-01)"/>
    <s v="4W"/>
    <s v="Sedan"/>
    <s v="Toyota"/>
    <x v="0"/>
    <s v="BS6"/>
    <n v="0"/>
    <n v="8"/>
    <n v="2"/>
  </r>
  <r>
    <s v="REG102211"/>
    <d v="2019-08-05T00:00:00"/>
    <n v="2019"/>
    <s v="Rajasthan"/>
    <s v="Jaipur (RJ-14)"/>
    <s v="2W"/>
    <s v="Scooter"/>
    <s v="KTM"/>
    <x v="0"/>
    <s v="BS4"/>
    <n v="200"/>
    <n v="2"/>
    <n v="5"/>
  </r>
  <r>
    <s v="REG102212"/>
    <d v="2024-05-06T00:00:00"/>
    <n v="2024"/>
    <s v="Punjab"/>
    <s v="Ludhiana (PB-10)"/>
    <s v="2W"/>
    <s v="Moped"/>
    <s v="Ather"/>
    <x v="0"/>
    <s v="BS6"/>
    <n v="110"/>
    <n v="2"/>
    <n v="0"/>
  </r>
  <r>
    <s v="REG102213"/>
    <d v="2022-12-22T00:00:00"/>
    <n v="2022"/>
    <s v="Punjab"/>
    <s v="Ludhiana (PB-10)"/>
    <s v="3W"/>
    <s v="E-Rickshaw"/>
    <s v="Mahindra"/>
    <x v="1"/>
    <s v="BS6"/>
    <n v="200"/>
    <n v="6"/>
    <n v="2"/>
  </r>
  <r>
    <s v="REG102214"/>
    <d v="2021-09-12T00:00:00"/>
    <n v="2021"/>
    <s v="Punjab"/>
    <s v="Jalandhar (PB-08)"/>
    <s v="4W"/>
    <s v="Sedan"/>
    <s v="Renault"/>
    <x v="3"/>
    <s v="BS6"/>
    <n v="0"/>
    <n v="5"/>
    <n v="3"/>
  </r>
  <r>
    <s v="REG102215"/>
    <d v="2024-09-30T00:00:00"/>
    <n v="2024"/>
    <s v="Kerala"/>
    <s v="Kochi (KL-07)"/>
    <s v="4W"/>
    <s v="MUV"/>
    <s v="Toyota"/>
    <x v="3"/>
    <s v="BS6"/>
    <n v="0"/>
    <n v="6"/>
    <n v="0"/>
  </r>
  <r>
    <s v="REG102216"/>
    <d v="2022-11-12T00:00:00"/>
    <n v="2022"/>
    <s v="Punjab"/>
    <s v="Amritsar (PB-02)"/>
    <s v="4W"/>
    <s v="Hatchback"/>
    <s v="Tata Motors"/>
    <x v="2"/>
    <s v="BS6"/>
    <n v="0"/>
    <n v="6"/>
    <n v="2"/>
  </r>
  <r>
    <s v="REG102217"/>
    <d v="2023-08-16T00:00:00"/>
    <n v="2023"/>
    <s v="Rajasthan"/>
    <s v="Kota (RJ-20)"/>
    <s v="2W"/>
    <s v="Scooter"/>
    <s v="Suzuki"/>
    <x v="3"/>
    <s v="BS6"/>
    <n v="0"/>
    <n v="2"/>
    <n v="1"/>
  </r>
  <r>
    <s v="REG102218"/>
    <d v="2023-11-13T00:00:00"/>
    <n v="2023"/>
    <s v="Tamil Nadu"/>
    <s v="Trichy (TN-45)"/>
    <s v="LCV"/>
    <s v="Mini Truck"/>
    <s v="Force Motors"/>
    <x v="2"/>
    <s v="BS6"/>
    <n v="0"/>
    <n v="12"/>
    <n v="1"/>
  </r>
  <r>
    <s v="REG102219"/>
    <d v="2021-10-15T00:00:00"/>
    <n v="2021"/>
    <s v="Punjab"/>
    <s v="Amritsar (PB-02)"/>
    <s v="2W"/>
    <s v="Scooter"/>
    <s v="Ola Electric"/>
    <x v="3"/>
    <s v="BS6"/>
    <n v="0"/>
    <n v="2"/>
    <n v="3"/>
  </r>
  <r>
    <s v="REG102220"/>
    <d v="2020-12-17T00:00:00"/>
    <n v="2020"/>
    <s v="Telangana"/>
    <s v="Khammam (TS-07)"/>
    <s v="3W"/>
    <s v="Tempo"/>
    <s v="Kinetic Green"/>
    <x v="2"/>
    <s v="BS6"/>
    <n v="250"/>
    <n v="6"/>
    <n v="4"/>
  </r>
  <r>
    <s v="REG102221"/>
    <d v="2024-07-29T00:00:00"/>
    <n v="2024"/>
    <s v="Gujarat"/>
    <s v="Ahmedabad (GJ-01)"/>
    <s v="HCV"/>
    <s v="Bus"/>
    <s v="Eicher"/>
    <x v="2"/>
    <s v="BS6"/>
    <n v="6700"/>
    <n v="2"/>
    <n v="0"/>
  </r>
  <r>
    <s v="REG102222"/>
    <d v="2021-10-02T00:00:00"/>
    <n v="2021"/>
    <s v="Gujarat"/>
    <s v="Rajkot (GJ-03)"/>
    <s v="3W"/>
    <s v="Tempo"/>
    <s v="TVS"/>
    <x v="1"/>
    <s v="BS6"/>
    <n v="200"/>
    <n v="6"/>
    <n v="3"/>
  </r>
  <r>
    <s v="REG102223"/>
    <d v="2018-03-27T00:00:00"/>
    <n v="2018"/>
    <s v="Gujarat"/>
    <s v="Gandhinagar (GJ-18)"/>
    <s v="4W"/>
    <s v="SUV"/>
    <s v="Kia"/>
    <x v="2"/>
    <s v="BS4"/>
    <n v="0"/>
    <n v="8"/>
    <n v="6"/>
  </r>
  <r>
    <s v="REG102224"/>
    <d v="2021-01-21T00:00:00"/>
    <n v="2021"/>
    <s v="Maharashtra"/>
    <s v="Nagpur (MH-31)"/>
    <s v="HCV"/>
    <s v="Truck"/>
    <s v="Tata Motors"/>
    <x v="2"/>
    <s v="BS6"/>
    <n v="6700"/>
    <n v="45"/>
    <n v="3"/>
  </r>
  <r>
    <s v="REG102225"/>
    <d v="2020-05-09T00:00:00"/>
    <n v="2020"/>
    <s v="Gujarat"/>
    <s v="Gandhinagar (GJ-18)"/>
    <s v="4W"/>
    <s v="Hatchback"/>
    <s v="Maruti Suzuki"/>
    <x v="2"/>
    <s v="BS6"/>
    <n v="1598"/>
    <n v="5"/>
    <n v="4"/>
  </r>
  <r>
    <s v="REG102226"/>
    <d v="2022-10-04T00:00:00"/>
    <n v="2022"/>
    <s v="Delhi"/>
    <s v="Delhi Central (DL-01)"/>
    <s v="4W"/>
    <s v="Sedan"/>
    <s v="Maruti Suzuki"/>
    <x v="2"/>
    <s v="BS6"/>
    <n v="0"/>
    <n v="6"/>
    <n v="2"/>
  </r>
  <r>
    <s v="REG102227"/>
    <d v="2021-01-08T00:00:00"/>
    <n v="2021"/>
    <s v="Punjab"/>
    <s v="Patiala (PB-11)"/>
    <s v="4W"/>
    <s v="SUV"/>
    <s v="Hyundai"/>
    <x v="1"/>
    <s v="BS6"/>
    <n v="1197"/>
    <n v="8"/>
    <n v="3"/>
  </r>
  <r>
    <s v="REG102228"/>
    <d v="2021-12-14T00:00:00"/>
    <n v="2021"/>
    <s v="Rajasthan"/>
    <s v="Jaipur (RJ-14)"/>
    <s v="2W"/>
    <s v="Motorcycle"/>
    <s v="Hero"/>
    <x v="1"/>
    <s v="BS6"/>
    <n v="250"/>
    <n v="2"/>
    <n v="3"/>
  </r>
  <r>
    <s v="REG102229"/>
    <d v="2020-07-17T00:00:00"/>
    <n v="2020"/>
    <s v="Karnataka"/>
    <s v="Belgaum (KA-22)"/>
    <s v="LCV"/>
    <s v="Light Bus"/>
    <s v="Ashok Leyland"/>
    <x v="1"/>
    <s v="BS6"/>
    <n v="3298"/>
    <n v="9"/>
    <n v="4"/>
  </r>
  <r>
    <s v="REG102230"/>
    <d v="2023-08-10T00:00:00"/>
    <n v="2023"/>
    <s v="Telangana"/>
    <s v="Nizamabad (TS-05)"/>
    <s v="4W"/>
    <s v="Sedan"/>
    <s v="MG"/>
    <x v="2"/>
    <s v="BS6"/>
    <n v="2179"/>
    <n v="5"/>
    <n v="1"/>
  </r>
  <r>
    <s v="REG102231"/>
    <d v="2022-08-01T00:00:00"/>
    <n v="2022"/>
    <s v="Telangana"/>
    <s v="Karimnagar (TS-01)"/>
    <s v="HCV"/>
    <s v="Truck"/>
    <s v="MAN"/>
    <x v="2"/>
    <s v="BS6"/>
    <n v="3760"/>
    <n v="1"/>
    <n v="2"/>
  </r>
  <r>
    <s v="REG102232"/>
    <d v="2020-06-04T00:00:00"/>
    <n v="2020"/>
    <s v="Karnataka"/>
    <s v="Mysore (KA-09)"/>
    <s v="2W"/>
    <s v="Moped"/>
    <s v="Honda"/>
    <x v="0"/>
    <s v="BS6"/>
    <n v="160"/>
    <n v="2"/>
    <n v="4"/>
  </r>
  <r>
    <s v="REG102233"/>
    <d v="2021-08-05T00:00:00"/>
    <n v="2021"/>
    <s v="Tamil Nadu"/>
    <s v="Trichy (TN-45)"/>
    <s v="4W"/>
    <s v="Hatchback"/>
    <s v="Honda"/>
    <x v="2"/>
    <s v="BS6"/>
    <n v="0"/>
    <n v="8"/>
    <n v="3"/>
  </r>
  <r>
    <s v="REG102234"/>
    <d v="2023-03-01T00:00:00"/>
    <n v="2023"/>
    <s v="Rajasthan"/>
    <s v="Jodhpur (RJ-19)"/>
    <s v="2W"/>
    <s v="Motorcycle"/>
    <s v="Suzuki"/>
    <x v="0"/>
    <s v="BS6"/>
    <n v="200"/>
    <n v="2"/>
    <n v="1"/>
  </r>
  <r>
    <s v="REG102235"/>
    <d v="2024-04-01T00:00:00"/>
    <n v="2024"/>
    <s v="Rajasthan"/>
    <s v="Ajmer (RJ-01)"/>
    <s v="4W"/>
    <s v="MUV"/>
    <s v="Tata Motors"/>
    <x v="2"/>
    <s v="BS6"/>
    <n v="1197"/>
    <n v="6"/>
    <n v="0"/>
  </r>
  <r>
    <s v="REG102236"/>
    <d v="2023-08-14T00:00:00"/>
    <n v="2023"/>
    <s v="Karnataka"/>
    <s v="Belgaum (KA-22)"/>
    <s v="2W"/>
    <s v="Motorcycle"/>
    <s v="Bajaj"/>
    <x v="3"/>
    <s v="BS6"/>
    <n v="0"/>
    <n v="2"/>
    <n v="1"/>
  </r>
  <r>
    <s v="REG102237"/>
    <d v="2021-07-10T00:00:00"/>
    <n v="2021"/>
    <s v="Gujarat"/>
    <s v="Rajkot (GJ-03)"/>
    <s v="2W"/>
    <s v="Scooter"/>
    <s v="Royal Enfield"/>
    <x v="3"/>
    <s v="BS6"/>
    <n v="0"/>
    <n v="2"/>
    <n v="3"/>
  </r>
  <r>
    <s v="REG102238"/>
    <d v="2022-01-04T00:00:00"/>
    <n v="2022"/>
    <s v="Delhi"/>
    <s v="Delhi South (DL-09)"/>
    <s v="2W"/>
    <s v="Motorcycle"/>
    <s v="Honda"/>
    <x v="0"/>
    <s v="BS6"/>
    <n v="350"/>
    <n v="2"/>
    <n v="2"/>
  </r>
  <r>
    <s v="REG102239"/>
    <d v="2019-11-02T00:00:00"/>
    <n v="2019"/>
    <s v="Karnataka"/>
    <s v="Mysore (KA-09)"/>
    <s v="2W"/>
    <s v="Moped"/>
    <s v="Yamaha"/>
    <x v="0"/>
    <s v="BS4"/>
    <n v="100"/>
    <n v="2"/>
    <n v="5"/>
  </r>
  <r>
    <s v="REG102240"/>
    <d v="2024-08-29T00:00:00"/>
    <n v="2024"/>
    <s v="Maharashtra"/>
    <s v="Pune (MH-12)"/>
    <s v="2W"/>
    <s v="Moped"/>
    <s v="TVS"/>
    <x v="0"/>
    <s v="BS6"/>
    <n v="150"/>
    <n v="2"/>
    <n v="0"/>
  </r>
  <r>
    <s v="REG102241"/>
    <d v="2022-10-02T00:00:00"/>
    <n v="2022"/>
    <s v="Madhya Pradesh"/>
    <s v="Indore (MP-09)"/>
    <s v="4W"/>
    <s v="MUV"/>
    <s v="MG"/>
    <x v="0"/>
    <s v="BS6"/>
    <n v="0"/>
    <n v="6"/>
    <n v="2"/>
  </r>
  <r>
    <s v="REG102242"/>
    <d v="2020-12-08T00:00:00"/>
    <n v="2020"/>
    <s v="Punjab"/>
    <s v="Amritsar (PB-02)"/>
    <s v="4W"/>
    <s v="SUV"/>
    <s v="Renault"/>
    <x v="2"/>
    <s v="BS6"/>
    <n v="1498"/>
    <n v="6"/>
    <n v="4"/>
  </r>
  <r>
    <s v="REG102243"/>
    <d v="2019-06-17T00:00:00"/>
    <n v="2019"/>
    <s v="Madhya Pradesh"/>
    <s v="Gwalior (MP-07)"/>
    <s v="2W"/>
    <s v="Scooter"/>
    <s v="Honda"/>
    <x v="0"/>
    <s v="BS4"/>
    <n v="350"/>
    <n v="2"/>
    <n v="5"/>
  </r>
  <r>
    <s v="REG102244"/>
    <d v="2024-11-22T00:00:00"/>
    <n v="2024"/>
    <s v="Rajasthan"/>
    <s v="Ajmer (RJ-01)"/>
    <s v="2W"/>
    <s v="Motorcycle"/>
    <s v="Hero"/>
    <x v="0"/>
    <s v="BS6"/>
    <n v="100"/>
    <n v="2"/>
    <n v="0"/>
  </r>
  <r>
    <s v="REG102245"/>
    <d v="2021-04-28T00:00:00"/>
    <n v="2021"/>
    <s v="Rajasthan"/>
    <s v="Kota (RJ-20)"/>
    <s v="4W"/>
    <s v="SUV"/>
    <s v="MG"/>
    <x v="2"/>
    <s v="BS6"/>
    <n v="1598"/>
    <n v="6"/>
    <n v="3"/>
  </r>
  <r>
    <s v="REG102246"/>
    <d v="2023-03-02T00:00:00"/>
    <n v="2023"/>
    <s v="Rajasthan"/>
    <s v="Jodhpur (RJ-19)"/>
    <s v="2W"/>
    <s v="Moped"/>
    <s v="Royal Enfield"/>
    <x v="0"/>
    <s v="BS6"/>
    <n v="200"/>
    <n v="2"/>
    <n v="1"/>
  </r>
  <r>
    <s v="REG102247"/>
    <d v="2021-04-15T00:00:00"/>
    <n v="2021"/>
    <s v="Punjab"/>
    <s v="Amritsar (PB-02)"/>
    <s v="4W"/>
    <s v="MUV"/>
    <s v="Mahindra"/>
    <x v="0"/>
    <s v="BS6"/>
    <n v="800"/>
    <n v="7"/>
    <n v="3"/>
  </r>
  <r>
    <s v="REG102248"/>
    <d v="2019-08-04T00:00:00"/>
    <n v="2019"/>
    <s v="Delhi"/>
    <s v="Delhi North (DL-04)"/>
    <s v="3W"/>
    <s v="Auto Rickshaw"/>
    <s v="Piaggio"/>
    <x v="1"/>
    <s v="BS4"/>
    <n v="200"/>
    <n v="3"/>
    <n v="5"/>
  </r>
  <r>
    <s v="REG102249"/>
    <d v="2024-01-20T00:00:00"/>
    <n v="2024"/>
    <s v="Kerala"/>
    <s v="Kochi (KL-07)"/>
    <s v="2W"/>
    <s v="Moped"/>
    <s v="Ather"/>
    <x v="3"/>
    <s v="BS6"/>
    <n v="0"/>
    <n v="2"/>
    <n v="0"/>
  </r>
  <r>
    <s v="REG102250"/>
    <d v="2021-09-03T00:00:00"/>
    <n v="2021"/>
    <s v="West Bengal"/>
    <s v="Asansol (WB-39)"/>
    <s v="4W"/>
    <s v="Sedan"/>
    <s v="Renault"/>
    <x v="0"/>
    <s v="BS6"/>
    <n v="0"/>
    <n v="8"/>
    <n v="3"/>
  </r>
  <r>
    <s v="REG102251"/>
    <d v="2021-06-10T00:00:00"/>
    <n v="2021"/>
    <s v="Delhi"/>
    <s v="Delhi Central (DL-01)"/>
    <s v="2W"/>
    <s v="Moped"/>
    <s v="Suzuki"/>
    <x v="0"/>
    <s v="BS6"/>
    <n v="125"/>
    <n v="2"/>
    <n v="3"/>
  </r>
  <r>
    <s v="REG102252"/>
    <d v="2020-04-25T00:00:00"/>
    <n v="2020"/>
    <s v="Karnataka"/>
    <s v="Mangalore (KA-19)"/>
    <s v="4W"/>
    <s v="MUV"/>
    <s v="Toyota"/>
    <x v="3"/>
    <s v="BS6"/>
    <n v="0"/>
    <n v="5"/>
    <n v="4"/>
  </r>
  <r>
    <s v="REG102253"/>
    <d v="2023-05-30T00:00:00"/>
    <n v="2023"/>
    <s v="Karnataka"/>
    <s v="Belgaum (KA-22)"/>
    <s v="4W"/>
    <s v="Hatchback"/>
    <s v="Toyota"/>
    <x v="2"/>
    <s v="BS6"/>
    <n v="1498"/>
    <n v="8"/>
    <n v="1"/>
  </r>
  <r>
    <s v="REG102254"/>
    <d v="2022-10-29T00:00:00"/>
    <n v="2022"/>
    <s v="West Bengal"/>
    <s v="Kolkata (WB-01)"/>
    <s v="4W"/>
    <s v="MUV"/>
    <s v="Honda"/>
    <x v="0"/>
    <s v="BS6"/>
    <n v="1000"/>
    <n v="7"/>
    <n v="2"/>
  </r>
  <r>
    <s v="REG102255"/>
    <d v="2022-11-19T00:00:00"/>
    <n v="2022"/>
    <s v="Delhi"/>
    <s v="Delhi East (DL-02)"/>
    <s v="4W"/>
    <s v="Sedan"/>
    <s v="Skoda"/>
    <x v="1"/>
    <s v="BS6"/>
    <n v="1968"/>
    <n v="7"/>
    <n v="2"/>
  </r>
  <r>
    <s v="REG102256"/>
    <d v="2018-10-11T00:00:00"/>
    <n v="2018"/>
    <s v="Rajasthan"/>
    <s v="Jaipur (RJ-14)"/>
    <s v="4W"/>
    <s v="Hatchback"/>
    <s v="Maruti Suzuki"/>
    <x v="0"/>
    <s v="BS4"/>
    <n v="1598"/>
    <n v="8"/>
    <n v="6"/>
  </r>
  <r>
    <s v="REG102257"/>
    <d v="2019-10-04T00:00:00"/>
    <n v="2019"/>
    <s v="Delhi"/>
    <s v="Delhi South (DL-09)"/>
    <s v="2W"/>
    <s v="Motorcycle"/>
    <s v="Yamaha"/>
    <x v="0"/>
    <s v="BS4"/>
    <n v="0"/>
    <n v="2"/>
    <n v="5"/>
  </r>
  <r>
    <s v="REG102258"/>
    <d v="2021-09-21T00:00:00"/>
    <n v="2021"/>
    <s v="Uttar Pradesh"/>
    <s v="Allahabad (UP-70)"/>
    <s v="2W"/>
    <s v="Scooter"/>
    <s v="TVS"/>
    <x v="3"/>
    <s v="BS6"/>
    <n v="0"/>
    <n v="2"/>
    <n v="3"/>
  </r>
  <r>
    <s v="REG102259"/>
    <d v="2022-07-09T00:00:00"/>
    <n v="2022"/>
    <s v="Gujarat"/>
    <s v="Gandhinagar (GJ-18)"/>
    <s v="4W"/>
    <s v="MUV"/>
    <s v="Skoda"/>
    <x v="2"/>
    <s v="BS6"/>
    <n v="2179"/>
    <n v="7"/>
    <n v="2"/>
  </r>
  <r>
    <s v="REG102260"/>
    <d v="2023-01-27T00:00:00"/>
    <n v="2023"/>
    <s v="Madhya Pradesh"/>
    <s v="Ujjain (MP-13)"/>
    <s v="2W"/>
    <s v="Moped"/>
    <s v="TVS"/>
    <x v="3"/>
    <s v="BS6"/>
    <n v="0"/>
    <n v="2"/>
    <n v="1"/>
  </r>
  <r>
    <s v="REG102261"/>
    <d v="2022-12-06T00:00:00"/>
    <n v="2022"/>
    <s v="Tamil Nadu"/>
    <s v="Chennai Central (TN-01)"/>
    <s v="2W"/>
    <s v="Moped"/>
    <s v="KTM"/>
    <x v="1"/>
    <s v="BS6"/>
    <n v="110"/>
    <n v="2"/>
    <n v="2"/>
  </r>
  <r>
    <s v="REG102262"/>
    <d v="2024-02-11T00:00:00"/>
    <n v="2024"/>
    <s v="Tamil Nadu"/>
    <s v="Madurai (TN-58)"/>
    <s v="3W"/>
    <s v="Auto Rickshaw"/>
    <s v="Kinetic Green"/>
    <x v="3"/>
    <s v="BS6"/>
    <n v="0"/>
    <n v="3"/>
    <n v="0"/>
  </r>
  <r>
    <s v="REG102263"/>
    <d v="2023-08-06T00:00:00"/>
    <n v="2023"/>
    <s v="Rajasthan"/>
    <s v="Ajmer (RJ-01)"/>
    <s v="3W"/>
    <s v="E-Rickshaw"/>
    <s v="TVS"/>
    <x v="1"/>
    <s v="BS6"/>
    <n v="0"/>
    <n v="3"/>
    <n v="1"/>
  </r>
  <r>
    <s v="REG102264"/>
    <d v="2023-01-16T00:00:00"/>
    <n v="2023"/>
    <s v="Telangana"/>
    <s v="Karimnagar (TS-01)"/>
    <s v="OTH"/>
    <s v="Tractor"/>
    <s v="Mahindra"/>
    <x v="2"/>
    <s v="BS6"/>
    <n v="4998"/>
    <n v="52"/>
    <n v="1"/>
  </r>
  <r>
    <s v="REG102265"/>
    <d v="2020-10-02T00:00:00"/>
    <n v="2020"/>
    <s v="Telangana"/>
    <s v="Nizamabad (TS-05)"/>
    <s v="4W"/>
    <s v="Hatchback"/>
    <s v="Hyundai"/>
    <x v="1"/>
    <s v="BS6"/>
    <n v="1000"/>
    <n v="7"/>
    <n v="4"/>
  </r>
  <r>
    <s v="REG102266"/>
    <d v="2024-10-20T00:00:00"/>
    <n v="2024"/>
    <s v="Rajasthan"/>
    <s v="Ajmer (RJ-01)"/>
    <s v="2W"/>
    <s v="Motorcycle"/>
    <s v="Ola Electric"/>
    <x v="3"/>
    <s v="BS6"/>
    <n v="0"/>
    <n v="2"/>
    <n v="0"/>
  </r>
  <r>
    <s v="REG102267"/>
    <d v="2020-08-04T00:00:00"/>
    <n v="2020"/>
    <s v="Karnataka"/>
    <s v="Mangalore (KA-19)"/>
    <s v="3W"/>
    <s v="Auto Rickshaw"/>
    <s v="TVS"/>
    <x v="1"/>
    <s v="BS6"/>
    <n v="225"/>
    <n v="3"/>
    <n v="4"/>
  </r>
  <r>
    <s v="REG102268"/>
    <d v="2023-08-26T00:00:00"/>
    <n v="2023"/>
    <s v="Rajasthan"/>
    <s v="Jaipur (RJ-14)"/>
    <s v="4W"/>
    <s v="SUV"/>
    <s v="Renault"/>
    <x v="2"/>
    <s v="BS6"/>
    <n v="800"/>
    <n v="7"/>
    <n v="1"/>
  </r>
  <r>
    <s v="REG102269"/>
    <d v="2022-02-10T00:00:00"/>
    <n v="2022"/>
    <s v="Delhi"/>
    <s v="Delhi East (DL-02)"/>
    <s v="4W"/>
    <s v="Hatchback"/>
    <s v="Hyundai"/>
    <x v="0"/>
    <s v="BS6"/>
    <n v="800"/>
    <n v="6"/>
    <n v="2"/>
  </r>
  <r>
    <s v="REG102270"/>
    <d v="2023-06-28T00:00:00"/>
    <n v="2023"/>
    <s v="Telangana"/>
    <s v="Warangal (TS-03)"/>
    <s v="LCV"/>
    <s v="Pickup Van"/>
    <s v="Ashok Leyland"/>
    <x v="2"/>
    <s v="BS6"/>
    <n v="2523"/>
    <n v="9"/>
    <n v="1"/>
  </r>
  <r>
    <s v="REG102271"/>
    <d v="2023-09-15T00:00:00"/>
    <n v="2023"/>
    <s v="Kerala"/>
    <s v="Thrissur (KL-08)"/>
    <s v="2W"/>
    <s v="Motorcycle"/>
    <s v="Ather"/>
    <x v="0"/>
    <s v="BS6"/>
    <n v="110"/>
    <n v="2"/>
    <n v="1"/>
  </r>
  <r>
    <s v="REG102272"/>
    <d v="2023-07-25T00:00:00"/>
    <n v="2023"/>
    <s v="Maharashtra"/>
    <s v="Nagpur (MH-31)"/>
    <s v="2W"/>
    <s v="Motorcycle"/>
    <s v="Royal Enfield"/>
    <x v="0"/>
    <s v="BS6"/>
    <n v="110"/>
    <n v="2"/>
    <n v="1"/>
  </r>
  <r>
    <s v="REG102273"/>
    <d v="2024-04-21T00:00:00"/>
    <n v="2024"/>
    <s v="Rajasthan"/>
    <s v="Ajmer (RJ-01)"/>
    <s v="3W"/>
    <s v="E-Rickshaw"/>
    <s v="Mahindra"/>
    <x v="1"/>
    <s v="BS6"/>
    <n v="250"/>
    <n v="7"/>
    <n v="0"/>
  </r>
  <r>
    <s v="REG102274"/>
    <d v="2020-01-31T00:00:00"/>
    <n v="2020"/>
    <s v="Kerala"/>
    <s v="Kollam (KL-02)"/>
    <s v="2W"/>
    <s v="Motorcycle"/>
    <s v="Bajaj"/>
    <x v="0"/>
    <s v="BS6"/>
    <n v="100"/>
    <n v="2"/>
    <n v="4"/>
  </r>
  <r>
    <s v="REG102275"/>
    <d v="2023-08-19T00:00:00"/>
    <n v="2023"/>
    <s v="Madhya Pradesh"/>
    <s v="Gwalior (MP-07)"/>
    <s v="4W"/>
    <s v="MUV"/>
    <s v="Hyundai"/>
    <x v="2"/>
    <s v="BS6"/>
    <n v="1462"/>
    <n v="5"/>
    <n v="1"/>
  </r>
  <r>
    <s v="REG102276"/>
    <d v="2022-07-02T00:00:00"/>
    <n v="2022"/>
    <s v="Madhya Pradesh"/>
    <s v="Gwalior (MP-07)"/>
    <s v="LCV"/>
    <s v="Pickup Van"/>
    <s v="Mahindra"/>
    <x v="1"/>
    <s v="BS6"/>
    <n v="3298"/>
    <n v="9"/>
    <n v="2"/>
  </r>
  <r>
    <s v="REG102277"/>
    <d v="2023-05-03T00:00:00"/>
    <n v="2023"/>
    <s v="Karnataka"/>
    <s v="Mangalore (KA-19)"/>
    <s v="2W"/>
    <s v="Scooter"/>
    <s v="Ola Electric"/>
    <x v="0"/>
    <s v="BS6"/>
    <n v="350"/>
    <n v="2"/>
    <n v="1"/>
  </r>
  <r>
    <s v="REG102278"/>
    <d v="2022-11-29T00:00:00"/>
    <n v="2022"/>
    <s v="West Bengal"/>
    <s v="Howrah (WB-13)"/>
    <s v="3W"/>
    <s v="Auto Rickshaw"/>
    <s v="Atul Auto"/>
    <x v="3"/>
    <s v="BS4"/>
    <n v="0"/>
    <n v="6"/>
    <n v="2"/>
  </r>
  <r>
    <s v="REG102279"/>
    <d v="2019-05-12T00:00:00"/>
    <n v="2019"/>
    <s v="Maharashtra"/>
    <s v="Nagpur (MH-31)"/>
    <s v="HCV"/>
    <s v="Trailer"/>
    <s v="Ashok Leyland"/>
    <x v="2"/>
    <s v="BS4"/>
    <n v="3760"/>
    <n v="45"/>
    <n v="5"/>
  </r>
  <r>
    <s v="REG102280"/>
    <d v="2023-06-21T00:00:00"/>
    <n v="2023"/>
    <s v="Karnataka"/>
    <s v="Bangalore Central (KA-01)"/>
    <s v="LCV"/>
    <s v="Light Bus"/>
    <s v="Force Motors"/>
    <x v="2"/>
    <s v="BS6"/>
    <n v="3298"/>
    <n v="12"/>
    <n v="1"/>
  </r>
  <r>
    <s v="REG102281"/>
    <d v="2023-01-01T00:00:00"/>
    <n v="2023"/>
    <s v="Gujarat"/>
    <s v="Ahmedabad (GJ-01)"/>
    <s v="OTH"/>
    <s v="Tractor"/>
    <s v="Mahindra"/>
    <x v="2"/>
    <s v="BS6"/>
    <n v="4998"/>
    <n v="45"/>
    <n v="1"/>
  </r>
  <r>
    <s v="REG102282"/>
    <d v="2022-02-22T00:00:00"/>
    <n v="2022"/>
    <s v="Delhi"/>
    <s v="Delhi Central (DL-01)"/>
    <s v="2W"/>
    <s v="Scooter"/>
    <s v="Suzuki"/>
    <x v="0"/>
    <s v="BS6"/>
    <n v="160"/>
    <n v="2"/>
    <n v="2"/>
  </r>
  <r>
    <s v="REG102283"/>
    <d v="2023-10-31T00:00:00"/>
    <n v="2023"/>
    <s v="Madhya Pradesh"/>
    <s v="Gwalior (MP-07)"/>
    <s v="4W"/>
    <s v="MUV"/>
    <s v="Hyundai"/>
    <x v="2"/>
    <s v="BS6"/>
    <n v="1598"/>
    <n v="6"/>
    <n v="1"/>
  </r>
  <r>
    <s v="REG102284"/>
    <d v="2021-12-04T00:00:00"/>
    <n v="2021"/>
    <s v="Maharashtra"/>
    <s v="Aurangabad (MH-20)"/>
    <s v="2W"/>
    <s v="Motorcycle"/>
    <s v="Suzuki"/>
    <x v="3"/>
    <s v="BS6"/>
    <n v="0"/>
    <n v="2"/>
    <n v="3"/>
  </r>
  <r>
    <s v="REG102285"/>
    <d v="2023-11-11T00:00:00"/>
    <n v="2023"/>
    <s v="Madhya Pradesh"/>
    <s v="Bhopal (MP-04)"/>
    <s v="4W"/>
    <s v="Sedan"/>
    <s v="Renault"/>
    <x v="2"/>
    <s v="BS6"/>
    <n v="0"/>
    <n v="8"/>
    <n v="1"/>
  </r>
  <r>
    <s v="REG102286"/>
    <d v="2020-06-17T00:00:00"/>
    <n v="2020"/>
    <s v="Gujarat"/>
    <s v="Vadodara (GJ-06)"/>
    <s v="4W"/>
    <s v="SUV"/>
    <s v="Hyundai"/>
    <x v="3"/>
    <s v="BS4"/>
    <n v="0"/>
    <n v="8"/>
    <n v="4"/>
  </r>
  <r>
    <s v="REG102287"/>
    <d v="2023-10-11T00:00:00"/>
    <n v="2023"/>
    <s v="Tamil Nadu"/>
    <s v="Salem (TN-30)"/>
    <s v="2W"/>
    <s v="Scooter"/>
    <s v="Bajaj"/>
    <x v="0"/>
    <s v="BS6"/>
    <n v="400"/>
    <n v="2"/>
    <n v="1"/>
  </r>
  <r>
    <s v="REG102288"/>
    <d v="2021-10-30T00:00:00"/>
    <n v="2021"/>
    <s v="Karnataka"/>
    <s v="Bangalore Central (KA-01)"/>
    <s v="4W"/>
    <s v="SUV"/>
    <s v="Maruti Suzuki"/>
    <x v="0"/>
    <s v="BS6"/>
    <n v="0"/>
    <n v="5"/>
    <n v="3"/>
  </r>
  <r>
    <s v="REG102289"/>
    <d v="2023-04-24T00:00:00"/>
    <n v="2023"/>
    <s v="Telangana"/>
    <s v="Karimnagar (TS-01)"/>
    <s v="2W"/>
    <s v="Scooter"/>
    <s v="KTM"/>
    <x v="3"/>
    <s v="BS6"/>
    <n v="0"/>
    <n v="2"/>
    <n v="1"/>
  </r>
  <r>
    <s v="REG102290"/>
    <d v="2023-04-30T00:00:00"/>
    <n v="2023"/>
    <s v="Delhi"/>
    <s v="Delhi North (DL-04)"/>
    <s v="2W"/>
    <s v="Scooter"/>
    <s v="KTM"/>
    <x v="0"/>
    <s v="BS6"/>
    <n v="100"/>
    <n v="2"/>
    <n v="1"/>
  </r>
  <r>
    <s v="REG102291"/>
    <d v="2022-08-03T00:00:00"/>
    <n v="2022"/>
    <s v="Punjab"/>
    <s v="Chandigarh (CH-01)"/>
    <s v="4W"/>
    <s v="Hatchback"/>
    <s v="Toyota"/>
    <x v="0"/>
    <s v="BS6"/>
    <n v="800"/>
    <n v="6"/>
    <n v="2"/>
  </r>
  <r>
    <s v="REG102292"/>
    <d v="2024-02-04T00:00:00"/>
    <n v="2024"/>
    <s v="Telangana"/>
    <s v="Warangal (TS-03)"/>
    <s v="2W"/>
    <s v="Scooter"/>
    <s v="Royal Enfield"/>
    <x v="0"/>
    <s v="BS6"/>
    <n v="125"/>
    <n v="2"/>
    <n v="0"/>
  </r>
  <r>
    <s v="REG102293"/>
    <d v="2019-05-24T00:00:00"/>
    <n v="2019"/>
    <s v="Delhi"/>
    <s v="Delhi Central (DL-01)"/>
    <s v="4W"/>
    <s v="SUV"/>
    <s v="MG"/>
    <x v="2"/>
    <s v="BS4"/>
    <n v="1000"/>
    <n v="5"/>
    <n v="5"/>
  </r>
  <r>
    <s v="REG102294"/>
    <d v="2020-07-09T00:00:00"/>
    <n v="2020"/>
    <s v="Maharashtra"/>
    <s v="Nashik (MH-15)"/>
    <s v="4W"/>
    <s v="SUV"/>
    <s v="Hyundai"/>
    <x v="1"/>
    <s v="BS6"/>
    <n v="1462"/>
    <n v="5"/>
    <n v="4"/>
  </r>
  <r>
    <s v="REG102295"/>
    <d v="2024-03-14T00:00:00"/>
    <n v="2024"/>
    <s v="Maharashtra"/>
    <s v="Aurangabad (MH-20)"/>
    <s v="3W"/>
    <s v="Tempo"/>
    <s v="TVS"/>
    <x v="1"/>
    <s v="BS6"/>
    <n v="250"/>
    <n v="7"/>
    <n v="0"/>
  </r>
  <r>
    <s v="REG102296"/>
    <d v="2021-10-22T00:00:00"/>
    <n v="2021"/>
    <s v="West Bengal"/>
    <s v="Kolkata (WB-01)"/>
    <s v="4W"/>
    <s v="MUV"/>
    <s v="Tata Motors"/>
    <x v="4"/>
    <s v="BS6"/>
    <n v="1968"/>
    <n v="6"/>
    <n v="3"/>
  </r>
  <r>
    <s v="REG102297"/>
    <d v="2020-05-15T00:00:00"/>
    <n v="2020"/>
    <s v="Tamil Nadu"/>
    <s v="Coimbatore (TN-37)"/>
    <s v="2W"/>
    <s v="Scooter"/>
    <s v="Royal Enfield"/>
    <x v="0"/>
    <s v="BS6"/>
    <n v="150"/>
    <n v="2"/>
    <n v="4"/>
  </r>
  <r>
    <s v="REG102298"/>
    <d v="2018-07-15T00:00:00"/>
    <n v="2018"/>
    <s v="Tamil Nadu"/>
    <s v="Salem (TN-30)"/>
    <s v="2W"/>
    <s v="Moped"/>
    <s v="Ola Electric"/>
    <x v="0"/>
    <s v="BS4"/>
    <n v="400"/>
    <n v="2"/>
    <n v="6"/>
  </r>
  <r>
    <s v="REG102299"/>
    <d v="2018-07-24T00:00:00"/>
    <n v="2018"/>
    <s v="Uttar Pradesh"/>
    <s v="Lucknow (UP-32)"/>
    <s v="4W"/>
    <s v="Sedan"/>
    <s v="Maruti Suzuki"/>
    <x v="2"/>
    <s v="BS4"/>
    <n v="2179"/>
    <n v="6"/>
    <n v="6"/>
  </r>
  <r>
    <s v="REG102300"/>
    <d v="2023-07-20T00:00:00"/>
    <n v="2023"/>
    <s v="Maharashtra"/>
    <s v="Pune (MH-12)"/>
    <s v="4W"/>
    <s v="Hatchback"/>
    <s v="Skoda"/>
    <x v="2"/>
    <s v="BS6"/>
    <n v="1968"/>
    <n v="6"/>
    <n v="1"/>
  </r>
  <r>
    <s v="REG102301"/>
    <d v="2018-08-27T00:00:00"/>
    <n v="2018"/>
    <s v="Karnataka"/>
    <s v="Belgaum (KA-22)"/>
    <s v="2W"/>
    <s v="Scooter"/>
    <s v="Ather"/>
    <x v="3"/>
    <s v="BS4"/>
    <n v="0"/>
    <n v="2"/>
    <n v="6"/>
  </r>
  <r>
    <s v="REG102302"/>
    <d v="2019-01-07T00:00:00"/>
    <n v="2019"/>
    <s v="Punjab"/>
    <s v="Amritsar (PB-02)"/>
    <s v="2W"/>
    <s v="Motorcycle"/>
    <s v="KTM"/>
    <x v="0"/>
    <s v="BS4"/>
    <n v="100"/>
    <n v="2"/>
    <n v="5"/>
  </r>
  <r>
    <s v="REG102303"/>
    <d v="2023-08-20T00:00:00"/>
    <n v="2023"/>
    <s v="West Bengal"/>
    <s v="Howrah (WB-13)"/>
    <s v="4W"/>
    <s v="Hatchback"/>
    <s v="Mahindra"/>
    <x v="4"/>
    <s v="BS6"/>
    <n v="1197"/>
    <n v="6"/>
    <n v="1"/>
  </r>
  <r>
    <s v="REG102304"/>
    <d v="2023-02-08T00:00:00"/>
    <n v="2023"/>
    <s v="Karnataka"/>
    <s v="Bangalore Central (KA-01)"/>
    <s v="2W"/>
    <s v="Scooter"/>
    <s v="Ola Electric"/>
    <x v="0"/>
    <s v="BS6"/>
    <n v="250"/>
    <n v="2"/>
    <n v="1"/>
  </r>
  <r>
    <s v="REG102305"/>
    <d v="2024-05-23T00:00:00"/>
    <n v="2024"/>
    <s v="West Bengal"/>
    <s v="Howrah (WB-13)"/>
    <s v="2W"/>
    <s v="Motorcycle"/>
    <s v="Royal Enfield"/>
    <x v="0"/>
    <s v="BS6"/>
    <n v="250"/>
    <n v="2"/>
    <n v="0"/>
  </r>
  <r>
    <s v="REG102306"/>
    <d v="2022-08-21T00:00:00"/>
    <n v="2022"/>
    <s v="Karnataka"/>
    <s v="Mangalore (KA-19)"/>
    <s v="2W"/>
    <s v="Motorcycle"/>
    <s v="Ather"/>
    <x v="0"/>
    <s v="BS6"/>
    <n v="160"/>
    <n v="2"/>
    <n v="2"/>
  </r>
  <r>
    <s v="REG102307"/>
    <d v="2021-04-05T00:00:00"/>
    <n v="2021"/>
    <s v="Gujarat"/>
    <s v="Surat (GJ-05)"/>
    <s v="2W"/>
    <s v="Motorcycle"/>
    <s v="Bajaj"/>
    <x v="4"/>
    <s v="BS6"/>
    <n v="200"/>
    <n v="2"/>
    <n v="3"/>
  </r>
  <r>
    <s v="REG102308"/>
    <d v="2020-05-18T00:00:00"/>
    <n v="2020"/>
    <s v="Tamil Nadu"/>
    <s v="Chennai Central (TN-01)"/>
    <s v="4W"/>
    <s v="Hatchback"/>
    <s v="Tata Motors"/>
    <x v="2"/>
    <s v="BS6"/>
    <n v="1000"/>
    <n v="6"/>
    <n v="4"/>
  </r>
  <r>
    <s v="REG102309"/>
    <d v="2024-11-11T00:00:00"/>
    <n v="2024"/>
    <s v="Kerala"/>
    <s v="Thiruvananthapuram (KL-01)"/>
    <s v="4W"/>
    <s v="SUV"/>
    <s v="MG"/>
    <x v="2"/>
    <s v="BS6"/>
    <n v="800"/>
    <n v="6"/>
    <n v="0"/>
  </r>
  <r>
    <s v="REG102310"/>
    <d v="2019-08-29T00:00:00"/>
    <n v="2019"/>
    <s v="Madhya Pradesh"/>
    <s v="Indore (MP-09)"/>
    <s v="2W"/>
    <s v="Moped"/>
    <s v="Yamaha"/>
    <x v="0"/>
    <s v="BS4"/>
    <n v="250"/>
    <n v="2"/>
    <n v="5"/>
  </r>
  <r>
    <s v="REG102311"/>
    <d v="2024-03-09T00:00:00"/>
    <n v="2024"/>
    <s v="Karnataka"/>
    <s v="Mangalore (KA-19)"/>
    <s v="4W"/>
    <s v="SUV"/>
    <s v="Renault"/>
    <x v="0"/>
    <s v="BS6"/>
    <n v="1498"/>
    <n v="7"/>
    <n v="0"/>
  </r>
  <r>
    <s v="REG102312"/>
    <d v="2018-02-24T00:00:00"/>
    <n v="2018"/>
    <s v="Kerala"/>
    <s v="Kozhikode (KL-11)"/>
    <s v="4W"/>
    <s v="SUV"/>
    <s v="Hyundai"/>
    <x v="2"/>
    <s v="BS4"/>
    <n v="1000"/>
    <n v="7"/>
    <n v="6"/>
  </r>
  <r>
    <s v="REG102313"/>
    <d v="2022-12-26T00:00:00"/>
    <n v="2022"/>
    <s v="Telangana"/>
    <s v="Khammam (TS-07)"/>
    <s v="HCV"/>
    <s v="Truck"/>
    <s v="Ashok Leyland"/>
    <x v="2"/>
    <s v="BS6"/>
    <n v="5660"/>
    <n v="52"/>
    <n v="2"/>
  </r>
  <r>
    <s v="REG102314"/>
    <d v="2023-04-20T00:00:00"/>
    <n v="2023"/>
    <s v="Telangana"/>
    <s v="Karimnagar (TS-01)"/>
    <s v="2W"/>
    <s v="Moped"/>
    <s v="Suzuki"/>
    <x v="3"/>
    <s v="BS6"/>
    <n v="0"/>
    <n v="2"/>
    <n v="1"/>
  </r>
  <r>
    <s v="REG102315"/>
    <d v="2021-01-13T00:00:00"/>
    <n v="2021"/>
    <s v="Uttar Pradesh"/>
    <s v="Lucknow (UP-32)"/>
    <s v="LCV"/>
    <s v="Light Bus"/>
    <s v="Eicher"/>
    <x v="2"/>
    <s v="BS6"/>
    <n v="2956"/>
    <n v="12"/>
    <n v="3"/>
  </r>
  <r>
    <s v="REG102316"/>
    <d v="2018-11-14T00:00:00"/>
    <n v="2018"/>
    <s v="Madhya Pradesh"/>
    <s v="Ujjain (MP-13)"/>
    <s v="OTH"/>
    <s v="Road Roller"/>
    <s v="Mahindra"/>
    <x v="2"/>
    <s v="BS4"/>
    <n v="0"/>
    <n v="2"/>
    <n v="6"/>
  </r>
  <r>
    <s v="REG102317"/>
    <d v="2023-09-28T00:00:00"/>
    <n v="2023"/>
    <s v="Karnataka"/>
    <s v="Mangalore (KA-19)"/>
    <s v="2W"/>
    <s v="Motorcycle"/>
    <s v="Suzuki"/>
    <x v="3"/>
    <s v="BS6"/>
    <n v="0"/>
    <n v="2"/>
    <n v="1"/>
  </r>
  <r>
    <s v="REG102318"/>
    <d v="2024-10-03T00:00:00"/>
    <n v="2024"/>
    <s v="Uttar Pradesh"/>
    <s v="Allahabad (UP-70)"/>
    <s v="HCV"/>
    <s v="Bus"/>
    <s v="Ashok Leyland"/>
    <x v="2"/>
    <s v="BS6"/>
    <n v="5660"/>
    <n v="52"/>
    <n v="0"/>
  </r>
  <r>
    <s v="REG102319"/>
    <d v="2019-09-28T00:00:00"/>
    <n v="2019"/>
    <s v="Uttar Pradesh"/>
    <s v="Agra (UP-80)"/>
    <s v="2W"/>
    <s v="Motorcycle"/>
    <s v="Ather"/>
    <x v="0"/>
    <s v="BS4"/>
    <n v="250"/>
    <n v="2"/>
    <n v="5"/>
  </r>
  <r>
    <s v="REG102320"/>
    <d v="2019-04-13T00:00:00"/>
    <n v="2019"/>
    <s v="Rajasthan"/>
    <s v="Kota (RJ-20)"/>
    <s v="2W"/>
    <s v="Motorcycle"/>
    <s v="Hero"/>
    <x v="0"/>
    <s v="BS4"/>
    <n v="350"/>
    <n v="2"/>
    <n v="5"/>
  </r>
  <r>
    <s v="REG102321"/>
    <d v="2024-04-21T00:00:00"/>
    <n v="2024"/>
    <s v="Madhya Pradesh"/>
    <s v="Indore (MP-09)"/>
    <s v="LCV"/>
    <s v="Pickup Van"/>
    <s v="Ashok Leyland"/>
    <x v="2"/>
    <s v="BS6"/>
    <n v="2523"/>
    <n v="9"/>
    <n v="0"/>
  </r>
  <r>
    <s v="REG102322"/>
    <d v="2023-08-21T00:00:00"/>
    <n v="2023"/>
    <s v="Maharashtra"/>
    <s v="Mumbai Central (MH-01)"/>
    <s v="4W"/>
    <s v="MUV"/>
    <s v="Mahindra"/>
    <x v="0"/>
    <s v="BS6"/>
    <n v="1462"/>
    <n v="5"/>
    <n v="1"/>
  </r>
  <r>
    <s v="REG102323"/>
    <d v="2023-03-04T00:00:00"/>
    <n v="2023"/>
    <s v="Punjab"/>
    <s v="Chandigarh (CH-01)"/>
    <s v="2W"/>
    <s v="Moped"/>
    <s v="Ola Electric"/>
    <x v="4"/>
    <s v="BS6"/>
    <n v="160"/>
    <n v="2"/>
    <n v="1"/>
  </r>
  <r>
    <s v="REG102324"/>
    <d v="2021-11-18T00:00:00"/>
    <n v="2021"/>
    <s v="Karnataka"/>
    <s v="Mangalore (KA-19)"/>
    <s v="4W"/>
    <s v="Hatchback"/>
    <s v="Skoda"/>
    <x v="0"/>
    <s v="BS4"/>
    <n v="1197"/>
    <n v="6"/>
    <n v="3"/>
  </r>
  <r>
    <s v="REG102325"/>
    <d v="2022-10-23T00:00:00"/>
    <n v="2022"/>
    <s v="Tamil Nadu"/>
    <s v="Salem (TN-30)"/>
    <s v="2W"/>
    <s v="Scooter"/>
    <s v="Ola Electric"/>
    <x v="1"/>
    <s v="BS4"/>
    <n v="350"/>
    <n v="2"/>
    <n v="2"/>
  </r>
  <r>
    <s v="REG102326"/>
    <d v="2021-02-12T00:00:00"/>
    <n v="2021"/>
    <s v="Kerala"/>
    <s v="Kollam (KL-02)"/>
    <s v="2W"/>
    <s v="Motorcycle"/>
    <s v="Ather"/>
    <x v="1"/>
    <s v="BS6"/>
    <n v="400"/>
    <n v="2"/>
    <n v="3"/>
  </r>
  <r>
    <s v="REG102327"/>
    <d v="2018-10-29T00:00:00"/>
    <n v="2018"/>
    <s v="Uttar Pradesh"/>
    <s v="Varanasi (UP-65)"/>
    <s v="OTH"/>
    <s v="Crane"/>
    <s v="TAFE"/>
    <x v="2"/>
    <s v="BS4"/>
    <n v="0"/>
    <n v="32"/>
    <n v="6"/>
  </r>
  <r>
    <s v="REG102328"/>
    <d v="2023-02-12T00:00:00"/>
    <n v="2023"/>
    <s v="Madhya Pradesh"/>
    <s v="Indore (MP-09)"/>
    <s v="2W"/>
    <s v="Motorcycle"/>
    <s v="Honda"/>
    <x v="1"/>
    <s v="BS6"/>
    <n v="110"/>
    <n v="2"/>
    <n v="1"/>
  </r>
  <r>
    <s v="REG102329"/>
    <d v="2023-05-13T00:00:00"/>
    <n v="2023"/>
    <s v="Telangana"/>
    <s v="Hyderabad (TS-09)"/>
    <s v="2W"/>
    <s v="Moped"/>
    <s v="Ola Electric"/>
    <x v="3"/>
    <s v="BS6"/>
    <n v="0"/>
    <n v="2"/>
    <n v="1"/>
  </r>
  <r>
    <s v="REG102330"/>
    <d v="2020-12-06T00:00:00"/>
    <n v="2020"/>
    <s v="Telangana"/>
    <s v="Warangal (TS-03)"/>
    <s v="4W"/>
    <s v="SUV"/>
    <s v="Tata Motors"/>
    <x v="0"/>
    <s v="BS6"/>
    <n v="800"/>
    <n v="5"/>
    <n v="4"/>
  </r>
  <r>
    <s v="REG102331"/>
    <d v="2021-06-14T00:00:00"/>
    <n v="2021"/>
    <s v="Rajasthan"/>
    <s v="Jodhpur (RJ-19)"/>
    <s v="2W"/>
    <s v="Motorcycle"/>
    <s v="Royal Enfield"/>
    <x v="0"/>
    <s v="BS6"/>
    <n v="250"/>
    <n v="2"/>
    <n v="3"/>
  </r>
  <r>
    <s v="REG102332"/>
    <d v="2021-08-10T00:00:00"/>
    <n v="2021"/>
    <s v="Punjab"/>
    <s v="Patiala (PB-11)"/>
    <s v="4W"/>
    <s v="SUV"/>
    <s v="Skoda"/>
    <x v="3"/>
    <s v="BS6"/>
    <n v="0"/>
    <n v="6"/>
    <n v="3"/>
  </r>
  <r>
    <s v="REG102333"/>
    <d v="2024-01-09T00:00:00"/>
    <n v="2024"/>
    <s v="Kerala"/>
    <s v="Thiruvananthapuram (KL-01)"/>
    <s v="2W"/>
    <s v="Moped"/>
    <s v="TVS"/>
    <x v="0"/>
    <s v="BS6"/>
    <n v="125"/>
    <n v="2"/>
    <n v="0"/>
  </r>
  <r>
    <s v="REG102334"/>
    <d v="2020-11-01T00:00:00"/>
    <n v="2020"/>
    <s v="Kerala"/>
    <s v="Kollam (KL-02)"/>
    <s v="HCV"/>
    <s v="Bus"/>
    <s v="Ashok Leyland"/>
    <x v="2"/>
    <s v="BS6"/>
    <n v="5660"/>
    <n v="1"/>
    <n v="4"/>
  </r>
  <r>
    <s v="REG102335"/>
    <d v="2024-05-14T00:00:00"/>
    <n v="2024"/>
    <s v="Tamil Nadu"/>
    <s v="Salem (TN-30)"/>
    <s v="2W"/>
    <s v="Moped"/>
    <s v="Yamaha"/>
    <x v="3"/>
    <s v="BS6"/>
    <n v="0"/>
    <n v="2"/>
    <n v="0"/>
  </r>
  <r>
    <s v="REG102336"/>
    <d v="2021-06-26T00:00:00"/>
    <n v="2021"/>
    <s v="Tamil Nadu"/>
    <s v="Salem (TN-30)"/>
    <s v="2W"/>
    <s v="Scooter"/>
    <s v="Bajaj"/>
    <x v="0"/>
    <s v="BS6"/>
    <n v="350"/>
    <n v="2"/>
    <n v="3"/>
  </r>
  <r>
    <s v="REG102337"/>
    <d v="2024-03-12T00:00:00"/>
    <n v="2024"/>
    <s v="Maharashtra"/>
    <s v="Mumbai Central (MH-01)"/>
    <s v="2W"/>
    <s v="Motorcycle"/>
    <s v="Ola Electric"/>
    <x v="0"/>
    <s v="BS6"/>
    <n v="400"/>
    <n v="2"/>
    <n v="0"/>
  </r>
  <r>
    <s v="REG102338"/>
    <d v="2023-06-17T00:00:00"/>
    <n v="2023"/>
    <s v="Kerala"/>
    <s v="Kozhikode (KL-11)"/>
    <s v="2W"/>
    <s v="Motorcycle"/>
    <s v="Suzuki"/>
    <x v="0"/>
    <s v="BS6"/>
    <n v="200"/>
    <n v="2"/>
    <n v="1"/>
  </r>
  <r>
    <s v="REG102339"/>
    <d v="2019-03-30T00:00:00"/>
    <n v="2019"/>
    <s v="Punjab"/>
    <s v="Chandigarh (CH-01)"/>
    <s v="2W"/>
    <s v="Scooter"/>
    <s v="Honda"/>
    <x v="0"/>
    <s v="BS4"/>
    <n v="150"/>
    <n v="2"/>
    <n v="5"/>
  </r>
  <r>
    <s v="REG102340"/>
    <d v="2019-09-25T00:00:00"/>
    <n v="2019"/>
    <s v="Maharashtra"/>
    <s v="Nagpur (MH-31)"/>
    <s v="2W"/>
    <s v="Motorcycle"/>
    <s v="Hero"/>
    <x v="0"/>
    <s v="BS4"/>
    <n v="125"/>
    <n v="2"/>
    <n v="5"/>
  </r>
  <r>
    <s v="REG102341"/>
    <d v="2024-10-17T00:00:00"/>
    <n v="2024"/>
    <s v="West Bengal"/>
    <s v="Kolkata (WB-01)"/>
    <s v="2W"/>
    <s v="Moped"/>
    <s v="TVS"/>
    <x v="0"/>
    <s v="BS6"/>
    <n v="250"/>
    <n v="2"/>
    <n v="0"/>
  </r>
  <r>
    <s v="REG102342"/>
    <d v="2023-09-12T00:00:00"/>
    <n v="2023"/>
    <s v="Karnataka"/>
    <s v="Hubli (KA-25)"/>
    <s v="2W"/>
    <s v="Motorcycle"/>
    <s v="Royal Enfield"/>
    <x v="3"/>
    <s v="BS6"/>
    <n v="0"/>
    <n v="2"/>
    <n v="1"/>
  </r>
  <r>
    <s v="REG102343"/>
    <d v="2021-06-06T00:00:00"/>
    <n v="2021"/>
    <s v="Uttar Pradesh"/>
    <s v="Agra (UP-80)"/>
    <s v="2W"/>
    <s v="Moped"/>
    <s v="Royal Enfield"/>
    <x v="0"/>
    <s v="BS6"/>
    <n v="125"/>
    <n v="2"/>
    <n v="3"/>
  </r>
  <r>
    <s v="REG102344"/>
    <d v="2023-02-24T00:00:00"/>
    <n v="2023"/>
    <s v="Tamil Nadu"/>
    <s v="Salem (TN-30)"/>
    <s v="2W"/>
    <s v="Motorcycle"/>
    <s v="Royal Enfield"/>
    <x v="0"/>
    <s v="BS6"/>
    <n v="0"/>
    <n v="2"/>
    <n v="1"/>
  </r>
  <r>
    <s v="REG102345"/>
    <d v="2023-04-15T00:00:00"/>
    <n v="2023"/>
    <s v="Karnataka"/>
    <s v="Hubli (KA-25)"/>
    <s v="2W"/>
    <s v="Scooter"/>
    <s v="KTM"/>
    <x v="1"/>
    <s v="BS6"/>
    <n v="160"/>
    <n v="2"/>
    <n v="1"/>
  </r>
  <r>
    <s v="REG102346"/>
    <d v="2019-10-01T00:00:00"/>
    <n v="2019"/>
    <s v="West Bengal"/>
    <s v="Howrah (WB-13)"/>
    <s v="2W"/>
    <s v="Scooter"/>
    <s v="Ather"/>
    <x v="0"/>
    <s v="BS4"/>
    <n v="125"/>
    <n v="2"/>
    <n v="5"/>
  </r>
  <r>
    <s v="REG102347"/>
    <d v="2024-08-19T00:00:00"/>
    <n v="2024"/>
    <s v="Tamil Nadu"/>
    <s v="Madurai (TN-58)"/>
    <s v="4W"/>
    <s v="Sedan"/>
    <s v="MG"/>
    <x v="3"/>
    <s v="BS6"/>
    <n v="0"/>
    <n v="8"/>
    <n v="0"/>
  </r>
  <r>
    <s v="REG102348"/>
    <d v="2021-11-15T00:00:00"/>
    <n v="2021"/>
    <s v="Uttar Pradesh"/>
    <s v="Varanasi (UP-65)"/>
    <s v="HCV"/>
    <s v="Tanker"/>
    <s v="Ashok Leyland"/>
    <x v="2"/>
    <s v="BS6"/>
    <n v="6700"/>
    <n v="45"/>
    <n v="3"/>
  </r>
  <r>
    <s v="REG102349"/>
    <d v="2022-12-06T00:00:00"/>
    <n v="2022"/>
    <s v="Telangana"/>
    <s v="Karimnagar (TS-01)"/>
    <s v="3W"/>
    <s v="E-Rickshaw"/>
    <s v="Atul Auto"/>
    <x v="1"/>
    <s v="BS6"/>
    <n v="225"/>
    <n v="7"/>
    <n v="2"/>
  </r>
  <r>
    <s v="REG102350"/>
    <d v="2023-09-14T00:00:00"/>
    <n v="2023"/>
    <s v="Maharashtra"/>
    <s v="Pune (MH-12)"/>
    <s v="2W"/>
    <s v="Motorcycle"/>
    <s v="Suzuki"/>
    <x v="0"/>
    <s v="BS6"/>
    <n v="0"/>
    <n v="2"/>
    <n v="1"/>
  </r>
  <r>
    <s v="REG102351"/>
    <d v="2024-06-06T00:00:00"/>
    <n v="2024"/>
    <s v="West Bengal"/>
    <s v="Durgapur (WB-40)"/>
    <s v="OTH"/>
    <s v="Tractor"/>
    <s v="TAFE"/>
    <x v="2"/>
    <s v="BS6"/>
    <n v="3760"/>
    <n v="32"/>
    <n v="0"/>
  </r>
  <r>
    <s v="REG102352"/>
    <d v="2024-02-14T00:00:00"/>
    <n v="2024"/>
    <s v="Kerala"/>
    <s v="Thrissur (KL-08)"/>
    <s v="LCV"/>
    <s v="Pickup Van"/>
    <s v="Eicher"/>
    <x v="2"/>
    <s v="BS6"/>
    <n v="3298"/>
    <n v="15"/>
    <n v="0"/>
  </r>
  <r>
    <s v="REG102353"/>
    <d v="2020-01-09T00:00:00"/>
    <n v="2020"/>
    <s v="Uttar Pradesh"/>
    <s v="Agra (UP-80)"/>
    <s v="4W"/>
    <s v="SUV"/>
    <s v="Tata Motors"/>
    <x v="2"/>
    <s v="BS6"/>
    <n v="1968"/>
    <n v="7"/>
    <n v="4"/>
  </r>
  <r>
    <s v="REG102354"/>
    <d v="2023-10-09T00:00:00"/>
    <n v="2023"/>
    <s v="Gujarat"/>
    <s v="Ahmedabad (GJ-01)"/>
    <s v="4W"/>
    <s v="Hatchback"/>
    <s v="Skoda"/>
    <x v="2"/>
    <s v="BS6"/>
    <n v="1000"/>
    <n v="6"/>
    <n v="1"/>
  </r>
  <r>
    <s v="REG102355"/>
    <d v="2021-12-13T00:00:00"/>
    <n v="2021"/>
    <s v="West Bengal"/>
    <s v="Howrah (WB-13)"/>
    <s v="2W"/>
    <s v="Moped"/>
    <s v="Suzuki"/>
    <x v="0"/>
    <s v="BS6"/>
    <n v="0"/>
    <n v="2"/>
    <n v="3"/>
  </r>
  <r>
    <s v="REG102356"/>
    <d v="2019-05-22T00:00:00"/>
    <n v="2019"/>
    <s v="Gujarat"/>
    <s v="Gandhinagar (GJ-18)"/>
    <s v="LCV"/>
    <s v="Light Bus"/>
    <s v="Mahindra"/>
    <x v="3"/>
    <s v="BS4"/>
    <n v="0"/>
    <n v="15"/>
    <n v="5"/>
  </r>
  <r>
    <s v="REG102357"/>
    <d v="2023-04-04T00:00:00"/>
    <n v="2023"/>
    <s v="Maharashtra"/>
    <s v="Nashik (MH-15)"/>
    <s v="2W"/>
    <s v="Motorcycle"/>
    <s v="Yamaha"/>
    <x v="0"/>
    <s v="BS6"/>
    <n v="110"/>
    <n v="2"/>
    <n v="1"/>
  </r>
  <r>
    <s v="REG102358"/>
    <d v="2023-05-07T00:00:00"/>
    <n v="2023"/>
    <s v="Tamil Nadu"/>
    <s v="Madurai (TN-58)"/>
    <s v="2W"/>
    <s v="Moped"/>
    <s v="Royal Enfield"/>
    <x v="0"/>
    <s v="BS6"/>
    <n v="100"/>
    <n v="2"/>
    <n v="1"/>
  </r>
  <r>
    <s v="REG102359"/>
    <d v="2018-09-12T00:00:00"/>
    <n v="2018"/>
    <s v="Karnataka"/>
    <s v="Mangalore (KA-19)"/>
    <s v="2W"/>
    <s v="Moped"/>
    <s v="Ather"/>
    <x v="0"/>
    <s v="BS4"/>
    <n v="125"/>
    <n v="2"/>
    <n v="6"/>
  </r>
  <r>
    <s v="REG102360"/>
    <d v="2019-04-14T00:00:00"/>
    <n v="2019"/>
    <s v="Karnataka"/>
    <s v="Belgaum (KA-22)"/>
    <s v="2W"/>
    <s v="Motorcycle"/>
    <s v="Bajaj"/>
    <x v="0"/>
    <s v="BS4"/>
    <n v="110"/>
    <n v="2"/>
    <n v="5"/>
  </r>
  <r>
    <s v="REG102361"/>
    <d v="2023-01-07T00:00:00"/>
    <n v="2023"/>
    <s v="Punjab"/>
    <s v="Jalandhar (PB-08)"/>
    <s v="4W"/>
    <s v="Hatchback"/>
    <s v="Hyundai"/>
    <x v="0"/>
    <s v="BS6"/>
    <n v="1462"/>
    <n v="7"/>
    <n v="1"/>
  </r>
  <r>
    <s v="REG102362"/>
    <d v="2019-11-30T00:00:00"/>
    <n v="2019"/>
    <s v="West Bengal"/>
    <s v="Kolkata (WB-01)"/>
    <s v="2W"/>
    <s v="Moped"/>
    <s v="KTM"/>
    <x v="4"/>
    <s v="BS4"/>
    <n v="400"/>
    <n v="2"/>
    <n v="5"/>
  </r>
  <r>
    <s v="REG102363"/>
    <d v="2023-12-17T00:00:00"/>
    <n v="2023"/>
    <s v="Uttar Pradesh"/>
    <s v="Lucknow (UP-32)"/>
    <s v="4W"/>
    <s v="Hatchback"/>
    <s v="Honda"/>
    <x v="0"/>
    <s v="BS6"/>
    <n v="800"/>
    <n v="7"/>
    <n v="1"/>
  </r>
  <r>
    <s v="REG102364"/>
    <d v="2024-11-17T00:00:00"/>
    <n v="2024"/>
    <s v="Karnataka"/>
    <s v="Belgaum (KA-22)"/>
    <s v="4W"/>
    <s v="MUV"/>
    <s v="Renault"/>
    <x v="2"/>
    <s v="BS6"/>
    <n v="1000"/>
    <n v="5"/>
    <n v="0"/>
  </r>
  <r>
    <s v="REG102365"/>
    <d v="2023-08-30T00:00:00"/>
    <n v="2023"/>
    <s v="Delhi"/>
    <s v="Delhi North (DL-04)"/>
    <s v="2W"/>
    <s v="Scooter"/>
    <s v="Ather"/>
    <x v="0"/>
    <s v="BS6"/>
    <n v="125"/>
    <n v="2"/>
    <n v="1"/>
  </r>
  <r>
    <s v="REG102366"/>
    <d v="2018-08-28T00:00:00"/>
    <n v="2018"/>
    <s v="Telangana"/>
    <s v="Khammam (TS-07)"/>
    <s v="4W"/>
    <s v="MUV"/>
    <s v="Renault"/>
    <x v="4"/>
    <s v="BS4"/>
    <n v="800"/>
    <n v="6"/>
    <n v="6"/>
  </r>
  <r>
    <s v="REG102367"/>
    <d v="2022-02-26T00:00:00"/>
    <n v="2022"/>
    <s v="West Bengal"/>
    <s v="Kolkata (WB-01)"/>
    <s v="HCV"/>
    <s v="Truck"/>
    <s v="BharatBenz"/>
    <x v="2"/>
    <s v="BS6"/>
    <n v="0"/>
    <n v="45"/>
    <n v="2"/>
  </r>
  <r>
    <s v="REG102368"/>
    <d v="2022-05-09T00:00:00"/>
    <n v="2022"/>
    <s v="Tamil Nadu"/>
    <s v="Coimbatore (TN-37)"/>
    <s v="LCV"/>
    <s v="Light Bus"/>
    <s v="Eicher"/>
    <x v="3"/>
    <s v="BS6"/>
    <n v="0"/>
    <n v="12"/>
    <n v="2"/>
  </r>
  <r>
    <s v="REG102369"/>
    <d v="2022-10-14T00:00:00"/>
    <n v="2022"/>
    <s v="Karnataka"/>
    <s v="Belgaum (KA-22)"/>
    <s v="2W"/>
    <s v="Scooter"/>
    <s v="Bajaj"/>
    <x v="0"/>
    <s v="BS6"/>
    <n v="110"/>
    <n v="2"/>
    <n v="2"/>
  </r>
  <r>
    <s v="REG102370"/>
    <d v="2023-09-14T00:00:00"/>
    <n v="2023"/>
    <s v="Maharashtra"/>
    <s v="Pune (MH-12)"/>
    <s v="4W"/>
    <s v="Hatchback"/>
    <s v="Renault"/>
    <x v="2"/>
    <s v="BS6"/>
    <n v="800"/>
    <n v="5"/>
    <n v="1"/>
  </r>
  <r>
    <s v="REG102371"/>
    <d v="2019-04-06T00:00:00"/>
    <n v="2019"/>
    <s v="Tamil Nadu"/>
    <s v="Madurai (TN-58)"/>
    <s v="4W"/>
    <s v="SUV"/>
    <s v="Mahindra"/>
    <x v="4"/>
    <s v="BS4"/>
    <n v="1197"/>
    <n v="5"/>
    <n v="5"/>
  </r>
  <r>
    <s v="REG102372"/>
    <d v="2023-06-30T00:00:00"/>
    <n v="2023"/>
    <s v="Uttar Pradesh"/>
    <s v="Allahabad (UP-70)"/>
    <s v="2W"/>
    <s v="Scooter"/>
    <s v="Ola Electric"/>
    <x v="1"/>
    <s v="BS6"/>
    <n v="350"/>
    <n v="2"/>
    <n v="1"/>
  </r>
  <r>
    <s v="REG102373"/>
    <d v="2023-02-03T00:00:00"/>
    <n v="2023"/>
    <s v="Gujarat"/>
    <s v="Rajkot (GJ-03)"/>
    <s v="4W"/>
    <s v="Hatchback"/>
    <s v="Honda"/>
    <x v="2"/>
    <s v="BS6"/>
    <n v="1968"/>
    <n v="5"/>
    <n v="1"/>
  </r>
  <r>
    <s v="REG102374"/>
    <d v="2021-03-01T00:00:00"/>
    <n v="2021"/>
    <s v="Delhi"/>
    <s v="Delhi South (DL-09)"/>
    <s v="LCV"/>
    <s v="Pickup Van"/>
    <s v="Mahindra"/>
    <x v="2"/>
    <s v="BS6"/>
    <n v="0"/>
    <n v="12"/>
    <n v="3"/>
  </r>
  <r>
    <s v="REG102375"/>
    <d v="2020-11-28T00:00:00"/>
    <n v="2020"/>
    <s v="Tamil Nadu"/>
    <s v="Salem (TN-30)"/>
    <s v="2W"/>
    <s v="Scooter"/>
    <s v="Hero"/>
    <x v="0"/>
    <s v="BS6"/>
    <n v="400"/>
    <n v="2"/>
    <n v="4"/>
  </r>
  <r>
    <s v="REG102376"/>
    <d v="2022-10-23T00:00:00"/>
    <n v="2022"/>
    <s v="Gujarat"/>
    <s v="Surat (GJ-05)"/>
    <s v="2W"/>
    <s v="Motorcycle"/>
    <s v="Honda"/>
    <x v="3"/>
    <s v="BS6"/>
    <n v="0"/>
    <n v="2"/>
    <n v="2"/>
  </r>
  <r>
    <s v="REG102377"/>
    <d v="2018-02-24T00:00:00"/>
    <n v="2018"/>
    <s v="Gujarat"/>
    <s v="Gandhinagar (GJ-18)"/>
    <s v="LCV"/>
    <s v="Light Bus"/>
    <s v="Tata Motors"/>
    <x v="2"/>
    <s v="BS4"/>
    <n v="0"/>
    <n v="15"/>
    <n v="6"/>
  </r>
  <r>
    <s v="REG102378"/>
    <d v="2019-07-13T00:00:00"/>
    <n v="2019"/>
    <s v="Karnataka"/>
    <s v="Bangalore Central (KA-01)"/>
    <s v="2W"/>
    <s v="Motorcycle"/>
    <s v="Hero"/>
    <x v="0"/>
    <s v="BS4"/>
    <n v="350"/>
    <n v="2"/>
    <n v="5"/>
  </r>
  <r>
    <s v="REG102379"/>
    <d v="2023-04-29T00:00:00"/>
    <n v="2023"/>
    <s v="Kerala"/>
    <s v="Kozhikode (KL-11)"/>
    <s v="4W"/>
    <s v="MUV"/>
    <s v="Kia"/>
    <x v="2"/>
    <s v="BS6"/>
    <n v="1598"/>
    <n v="6"/>
    <n v="1"/>
  </r>
  <r>
    <s v="REG102380"/>
    <d v="2023-05-22T00:00:00"/>
    <n v="2023"/>
    <s v="Gujarat"/>
    <s v="Gandhinagar (GJ-18)"/>
    <s v="2W"/>
    <s v="Motorcycle"/>
    <s v="Yamaha"/>
    <x v="0"/>
    <s v="BS6"/>
    <n v="350"/>
    <n v="2"/>
    <n v="1"/>
  </r>
  <r>
    <s v="REG102381"/>
    <d v="2023-08-06T00:00:00"/>
    <n v="2023"/>
    <s v="Uttar Pradesh"/>
    <s v="Agra (UP-80)"/>
    <s v="4W"/>
    <s v="Sedan"/>
    <s v="MG"/>
    <x v="2"/>
    <s v="BS6"/>
    <n v="1000"/>
    <n v="7"/>
    <n v="1"/>
  </r>
  <r>
    <s v="REG102382"/>
    <d v="2022-08-18T00:00:00"/>
    <n v="2022"/>
    <s v="West Bengal"/>
    <s v="Howrah (WB-13)"/>
    <s v="4W"/>
    <s v="SUV"/>
    <s v="Hyundai"/>
    <x v="0"/>
    <s v="BS6"/>
    <n v="2179"/>
    <n v="7"/>
    <n v="2"/>
  </r>
  <r>
    <s v="REG102383"/>
    <d v="2022-07-05T00:00:00"/>
    <n v="2022"/>
    <s v="Karnataka"/>
    <s v="Mysore (KA-09)"/>
    <s v="2W"/>
    <s v="Scooter"/>
    <s v="Ola Electric"/>
    <x v="3"/>
    <s v="BS6"/>
    <n v="0"/>
    <n v="2"/>
    <n v="2"/>
  </r>
  <r>
    <s v="REG102384"/>
    <d v="2023-08-25T00:00:00"/>
    <n v="2023"/>
    <s v="Tamil Nadu"/>
    <s v="Salem (TN-30)"/>
    <s v="LCV"/>
    <s v="Light Bus"/>
    <s v="Tata Motors"/>
    <x v="3"/>
    <s v="BS6"/>
    <n v="0"/>
    <n v="9"/>
    <n v="1"/>
  </r>
  <r>
    <s v="REG102385"/>
    <d v="2023-05-24T00:00:00"/>
    <n v="2023"/>
    <s v="Kerala"/>
    <s v="Thrissur (KL-08)"/>
    <s v="2W"/>
    <s v="Scooter"/>
    <s v="Royal Enfield"/>
    <x v="3"/>
    <s v="BS6"/>
    <n v="0"/>
    <n v="2"/>
    <n v="1"/>
  </r>
  <r>
    <s v="REG102386"/>
    <d v="2019-04-15T00:00:00"/>
    <n v="2019"/>
    <s v="West Bengal"/>
    <s v="Siliguri (WB-73)"/>
    <s v="2W"/>
    <s v="Scooter"/>
    <s v="Honda"/>
    <x v="3"/>
    <s v="BS4"/>
    <n v="0"/>
    <n v="2"/>
    <n v="5"/>
  </r>
  <r>
    <s v="REG102387"/>
    <d v="2023-11-25T00:00:00"/>
    <n v="2023"/>
    <s v="Telangana"/>
    <s v="Karimnagar (TS-01)"/>
    <s v="2W"/>
    <s v="Scooter"/>
    <s v="Royal Enfield"/>
    <x v="4"/>
    <s v="BS6"/>
    <n v="150"/>
    <n v="2"/>
    <n v="1"/>
  </r>
  <r>
    <s v="REG102388"/>
    <d v="2024-01-09T00:00:00"/>
    <n v="2024"/>
    <s v="West Bengal"/>
    <s v="Kolkata (WB-01)"/>
    <s v="2W"/>
    <s v="Scooter"/>
    <s v="Yamaha"/>
    <x v="0"/>
    <s v="BS6"/>
    <n v="125"/>
    <n v="2"/>
    <n v="0"/>
  </r>
  <r>
    <s v="REG102389"/>
    <d v="2023-04-03T00:00:00"/>
    <n v="2023"/>
    <s v="West Bengal"/>
    <s v="Durgapur (WB-40)"/>
    <s v="4W"/>
    <s v="SUV"/>
    <s v="Renault"/>
    <x v="2"/>
    <s v="BS6"/>
    <n v="1968"/>
    <n v="5"/>
    <n v="1"/>
  </r>
  <r>
    <s v="REG102390"/>
    <d v="2022-08-19T00:00:00"/>
    <n v="2022"/>
    <s v="Tamil Nadu"/>
    <s v="Trichy (TN-45)"/>
    <s v="2W"/>
    <s v="Scooter"/>
    <s v="Suzuki"/>
    <x v="1"/>
    <s v="BS6"/>
    <n v="125"/>
    <n v="2"/>
    <n v="2"/>
  </r>
  <r>
    <s v="REG102391"/>
    <d v="2022-01-06T00:00:00"/>
    <n v="2022"/>
    <s v="Telangana"/>
    <s v="Khammam (TS-07)"/>
    <s v="LCV"/>
    <s v="Mini Truck"/>
    <s v="Force Motors"/>
    <x v="2"/>
    <s v="BS6"/>
    <n v="0"/>
    <n v="15"/>
    <n v="2"/>
  </r>
  <r>
    <s v="REG102392"/>
    <d v="2020-07-24T00:00:00"/>
    <n v="2020"/>
    <s v="Uttar Pradesh"/>
    <s v="Kanpur (UP-78)"/>
    <s v="2W"/>
    <s v="Motorcycle"/>
    <s v="Bajaj"/>
    <x v="0"/>
    <s v="BS6"/>
    <n v="350"/>
    <n v="2"/>
    <n v="4"/>
  </r>
  <r>
    <s v="REG102393"/>
    <d v="2022-09-01T00:00:00"/>
    <n v="2022"/>
    <s v="Uttar Pradesh"/>
    <s v="Kanpur (UP-78)"/>
    <s v="2W"/>
    <s v="Motorcycle"/>
    <s v="Bajaj"/>
    <x v="3"/>
    <s v="BS6"/>
    <n v="0"/>
    <n v="2"/>
    <n v="2"/>
  </r>
  <r>
    <s v="REG102394"/>
    <d v="2022-07-21T00:00:00"/>
    <n v="2022"/>
    <s v="Maharashtra"/>
    <s v="Nashik (MH-15)"/>
    <s v="LCV"/>
    <s v="Light Bus"/>
    <s v="Tata Motors"/>
    <x v="2"/>
    <s v="BS6"/>
    <n v="2956"/>
    <n v="9"/>
    <n v="2"/>
  </r>
  <r>
    <s v="REG102395"/>
    <d v="2021-12-18T00:00:00"/>
    <n v="2021"/>
    <s v="Maharashtra"/>
    <s v="Nagpur (MH-31)"/>
    <s v="4W"/>
    <s v="Sedan"/>
    <s v="Kia"/>
    <x v="0"/>
    <s v="BS6"/>
    <n v="0"/>
    <n v="6"/>
    <n v="3"/>
  </r>
  <r>
    <s v="REG102396"/>
    <d v="2024-05-11T00:00:00"/>
    <n v="2024"/>
    <s v="West Bengal"/>
    <s v="Howrah (WB-13)"/>
    <s v="4W"/>
    <s v="Hatchback"/>
    <s v="Toyota"/>
    <x v="1"/>
    <s v="BS6"/>
    <n v="800"/>
    <n v="7"/>
    <n v="0"/>
  </r>
  <r>
    <s v="REG102397"/>
    <d v="2022-09-13T00:00:00"/>
    <n v="2022"/>
    <s v="Delhi"/>
    <s v="Delhi West (DL-08)"/>
    <s v="2W"/>
    <s v="Motorcycle"/>
    <s v="KTM"/>
    <x v="3"/>
    <s v="BS6"/>
    <n v="0"/>
    <n v="2"/>
    <n v="2"/>
  </r>
  <r>
    <s v="REG102398"/>
    <d v="2024-09-26T00:00:00"/>
    <n v="2024"/>
    <s v="Rajasthan"/>
    <s v="Kota (RJ-20)"/>
    <s v="2W"/>
    <s v="Motorcycle"/>
    <s v="Ola Electric"/>
    <x v="1"/>
    <s v="BS6"/>
    <n v="160"/>
    <n v="2"/>
    <n v="0"/>
  </r>
  <r>
    <s v="REG102399"/>
    <d v="2022-04-03T00:00:00"/>
    <n v="2022"/>
    <s v="Tamil Nadu"/>
    <s v="Coimbatore (TN-37)"/>
    <s v="3W"/>
    <s v="E-Rickshaw"/>
    <s v="Kinetic Green"/>
    <x v="1"/>
    <s v="BS6"/>
    <n v="200"/>
    <n v="7"/>
    <n v="2"/>
  </r>
  <r>
    <s v="REG102400"/>
    <d v="2019-08-26T00:00:00"/>
    <n v="2019"/>
    <s v="Tamil Nadu"/>
    <s v="Coimbatore (TN-37)"/>
    <s v="HCV"/>
    <s v="Bus"/>
    <s v="BharatBenz"/>
    <x v="2"/>
    <s v="BS4"/>
    <n v="5660"/>
    <n v="45"/>
    <n v="5"/>
  </r>
  <r>
    <s v="REG102401"/>
    <d v="2020-05-30T00:00:00"/>
    <n v="2020"/>
    <s v="Uttar Pradesh"/>
    <s v="Allahabad (UP-70)"/>
    <s v="2W"/>
    <s v="Scooter"/>
    <s v="Honda"/>
    <x v="0"/>
    <s v="BS4"/>
    <n v="125"/>
    <n v="2"/>
    <n v="4"/>
  </r>
  <r>
    <s v="REG102402"/>
    <d v="2021-04-30T00:00:00"/>
    <n v="2021"/>
    <s v="Punjab"/>
    <s v="Patiala (PB-11)"/>
    <s v="2W"/>
    <s v="Scooter"/>
    <s v="Royal Enfield"/>
    <x v="3"/>
    <s v="BS6"/>
    <n v="0"/>
    <n v="2"/>
    <n v="3"/>
  </r>
  <r>
    <s v="REG102403"/>
    <d v="2020-04-05T00:00:00"/>
    <n v="2020"/>
    <s v="Rajasthan"/>
    <s v="Jodhpur (RJ-19)"/>
    <s v="HCV"/>
    <s v="Tanker"/>
    <s v="Eicher"/>
    <x v="2"/>
    <s v="BS6"/>
    <n v="3760"/>
    <n v="2"/>
    <n v="4"/>
  </r>
  <r>
    <s v="REG102404"/>
    <d v="2019-04-05T00:00:00"/>
    <n v="2019"/>
    <s v="Kerala"/>
    <s v="Thrissur (KL-08)"/>
    <s v="OTH"/>
    <s v="Road Roller"/>
    <s v="Escorts"/>
    <x v="2"/>
    <s v="BS4"/>
    <n v="6700"/>
    <n v="32"/>
    <n v="5"/>
  </r>
  <r>
    <s v="REG102405"/>
    <d v="2022-01-10T00:00:00"/>
    <n v="2022"/>
    <s v="West Bengal"/>
    <s v="Kolkata (WB-01)"/>
    <s v="2W"/>
    <s v="Moped"/>
    <s v="Hero"/>
    <x v="0"/>
    <s v="BS6"/>
    <n v="150"/>
    <n v="2"/>
    <n v="2"/>
  </r>
  <r>
    <s v="REG102406"/>
    <d v="2023-05-30T00:00:00"/>
    <n v="2023"/>
    <s v="Karnataka"/>
    <s v="Mangalore (KA-19)"/>
    <s v="HCV"/>
    <s v="Tanker"/>
    <s v="Tata Motors"/>
    <x v="2"/>
    <s v="BS6"/>
    <n v="0"/>
    <n v="2"/>
    <n v="1"/>
  </r>
  <r>
    <s v="REG102407"/>
    <d v="2024-10-22T00:00:00"/>
    <n v="2024"/>
    <s v="Delhi"/>
    <s v="Delhi East (DL-02)"/>
    <s v="2W"/>
    <s v="Scooter"/>
    <s v="TVS"/>
    <x v="0"/>
    <s v="BS6"/>
    <n v="150"/>
    <n v="2"/>
    <n v="0"/>
  </r>
  <r>
    <s v="REG102408"/>
    <d v="2024-01-03T00:00:00"/>
    <n v="2024"/>
    <s v="Karnataka"/>
    <s v="Mangalore (KA-19)"/>
    <s v="2W"/>
    <s v="Scooter"/>
    <s v="KTM"/>
    <x v="3"/>
    <s v="BS6"/>
    <n v="0"/>
    <n v="2"/>
    <n v="0"/>
  </r>
  <r>
    <s v="REG102409"/>
    <d v="2019-11-12T00:00:00"/>
    <n v="2019"/>
    <s v="Delhi"/>
    <s v="Delhi South (DL-09)"/>
    <s v="2W"/>
    <s v="Scooter"/>
    <s v="Yamaha"/>
    <x v="0"/>
    <s v="BS4"/>
    <n v="0"/>
    <n v="2"/>
    <n v="5"/>
  </r>
  <r>
    <s v="REG102410"/>
    <d v="2022-08-25T00:00:00"/>
    <n v="2022"/>
    <s v="Telangana"/>
    <s v="Nizamabad (TS-05)"/>
    <s v="2W"/>
    <s v="Moped"/>
    <s v="Bajaj"/>
    <x v="1"/>
    <s v="BS6"/>
    <n v="125"/>
    <n v="2"/>
    <n v="2"/>
  </r>
  <r>
    <s v="REG102411"/>
    <d v="2019-04-24T00:00:00"/>
    <n v="2019"/>
    <s v="West Bengal"/>
    <s v="Howrah (WB-13)"/>
    <s v="4W"/>
    <s v="Hatchback"/>
    <s v="Tata Motors"/>
    <x v="1"/>
    <s v="BS4"/>
    <n v="1598"/>
    <n v="5"/>
    <n v="5"/>
  </r>
  <r>
    <s v="REG102412"/>
    <d v="2023-07-22T00:00:00"/>
    <n v="2023"/>
    <s v="Gujarat"/>
    <s v="Gandhinagar (GJ-18)"/>
    <s v="4W"/>
    <s v="Hatchback"/>
    <s v="Tata Motors"/>
    <x v="2"/>
    <s v="BS6"/>
    <n v="1598"/>
    <n v="6"/>
    <n v="1"/>
  </r>
  <r>
    <s v="REG102413"/>
    <d v="2022-11-16T00:00:00"/>
    <n v="2022"/>
    <s v="West Bengal"/>
    <s v="Howrah (WB-13)"/>
    <s v="4W"/>
    <s v="SUV"/>
    <s v="Toyota"/>
    <x v="0"/>
    <s v="BS6"/>
    <n v="1598"/>
    <n v="5"/>
    <n v="2"/>
  </r>
  <r>
    <s v="REG102414"/>
    <d v="2023-09-11T00:00:00"/>
    <n v="2023"/>
    <s v="West Bengal"/>
    <s v="Kolkata (WB-01)"/>
    <s v="3W"/>
    <s v="Tempo"/>
    <s v="Mahindra"/>
    <x v="1"/>
    <s v="BS6"/>
    <n v="250"/>
    <n v="6"/>
    <n v="1"/>
  </r>
  <r>
    <s v="REG102415"/>
    <d v="2024-10-31T00:00:00"/>
    <n v="2024"/>
    <s v="Maharashtra"/>
    <s v="Pune (MH-12)"/>
    <s v="2W"/>
    <s v="Motorcycle"/>
    <s v="Honda"/>
    <x v="3"/>
    <s v="BS6"/>
    <n v="0"/>
    <n v="2"/>
    <n v="0"/>
  </r>
  <r>
    <s v="REG102416"/>
    <d v="2022-05-13T00:00:00"/>
    <n v="2022"/>
    <s v="Tamil Nadu"/>
    <s v="Coimbatore (TN-37)"/>
    <s v="4W"/>
    <s v="SUV"/>
    <s v="Kia"/>
    <x v="0"/>
    <s v="BS6"/>
    <n v="0"/>
    <n v="5"/>
    <n v="2"/>
  </r>
  <r>
    <s v="REG102417"/>
    <d v="2020-01-04T00:00:00"/>
    <n v="2020"/>
    <s v="Punjab"/>
    <s v="Ludhiana (PB-10)"/>
    <s v="2W"/>
    <s v="Motorcycle"/>
    <s v="Yamaha"/>
    <x v="0"/>
    <s v="BS6"/>
    <n v="125"/>
    <n v="2"/>
    <n v="4"/>
  </r>
  <r>
    <s v="REG102418"/>
    <d v="2023-01-31T00:00:00"/>
    <n v="2023"/>
    <s v="Delhi"/>
    <s v="Delhi West (DL-08)"/>
    <s v="2W"/>
    <s v="Motorcycle"/>
    <s v="Yamaha"/>
    <x v="3"/>
    <s v="BS6"/>
    <n v="0"/>
    <n v="2"/>
    <n v="1"/>
  </r>
  <r>
    <s v="REG102419"/>
    <d v="2023-04-26T00:00:00"/>
    <n v="2023"/>
    <s v="Punjab"/>
    <s v="Ludhiana (PB-10)"/>
    <s v="OTH"/>
    <s v="Crane"/>
    <s v="John Deere"/>
    <x v="0"/>
    <s v="BS6"/>
    <n v="6700"/>
    <n v="52"/>
    <n v="1"/>
  </r>
  <r>
    <s v="REG102420"/>
    <d v="2020-05-05T00:00:00"/>
    <n v="2020"/>
    <s v="Telangana"/>
    <s v="Khammam (TS-07)"/>
    <s v="4W"/>
    <s v="SUV"/>
    <s v="Mahindra"/>
    <x v="1"/>
    <s v="BS4"/>
    <n v="1462"/>
    <n v="6"/>
    <n v="4"/>
  </r>
  <r>
    <s v="REG102421"/>
    <d v="2019-01-14T00:00:00"/>
    <n v="2019"/>
    <s v="Gujarat"/>
    <s v="Surat (GJ-05)"/>
    <s v="2W"/>
    <s v="Motorcycle"/>
    <s v="Ola Electric"/>
    <x v="0"/>
    <s v="BS4"/>
    <n v="200"/>
    <n v="2"/>
    <n v="5"/>
  </r>
  <r>
    <s v="REG102422"/>
    <d v="2023-05-19T00:00:00"/>
    <n v="2023"/>
    <s v="Punjab"/>
    <s v="Patiala (PB-11)"/>
    <s v="OTH"/>
    <s v="Tractor"/>
    <s v="Mahindra"/>
    <x v="2"/>
    <s v="BS6"/>
    <n v="3760"/>
    <n v="2"/>
    <n v="1"/>
  </r>
  <r>
    <s v="REG102423"/>
    <d v="2021-11-04T00:00:00"/>
    <n v="2021"/>
    <s v="Punjab"/>
    <s v="Chandigarh (CH-01)"/>
    <s v="2W"/>
    <s v="Scooter"/>
    <s v="Ola Electric"/>
    <x v="0"/>
    <s v="BS6"/>
    <n v="0"/>
    <n v="2"/>
    <n v="3"/>
  </r>
  <r>
    <s v="REG102424"/>
    <d v="2020-08-23T00:00:00"/>
    <n v="2020"/>
    <s v="Tamil Nadu"/>
    <s v="Chennai Central (TN-01)"/>
    <s v="2W"/>
    <s v="Motorcycle"/>
    <s v="KTM"/>
    <x v="0"/>
    <s v="BS6"/>
    <n v="160"/>
    <n v="2"/>
    <n v="4"/>
  </r>
  <r>
    <s v="REG102425"/>
    <d v="2020-05-17T00:00:00"/>
    <n v="2020"/>
    <s v="Punjab"/>
    <s v="Amritsar (PB-02)"/>
    <s v="2W"/>
    <s v="Motorcycle"/>
    <s v="Hero"/>
    <x v="0"/>
    <s v="BS4"/>
    <n v="110"/>
    <n v="2"/>
    <n v="4"/>
  </r>
  <r>
    <s v="REG102426"/>
    <d v="2022-07-22T00:00:00"/>
    <n v="2022"/>
    <s v="Punjab"/>
    <s v="Ludhiana (PB-10)"/>
    <s v="LCV"/>
    <s v="Pickup Van"/>
    <s v="Eicher"/>
    <x v="2"/>
    <s v="BS6"/>
    <n v="0"/>
    <n v="9"/>
    <n v="2"/>
  </r>
  <r>
    <s v="REG102427"/>
    <d v="2021-05-21T00:00:00"/>
    <n v="2021"/>
    <s v="Kerala"/>
    <s v="Kochi (KL-07)"/>
    <s v="2W"/>
    <s v="Scooter"/>
    <s v="Bajaj"/>
    <x v="1"/>
    <s v="BS6"/>
    <n v="350"/>
    <n v="2"/>
    <n v="3"/>
  </r>
  <r>
    <s v="REG102428"/>
    <d v="2019-12-26T00:00:00"/>
    <n v="2019"/>
    <s v="Rajasthan"/>
    <s v="Jodhpur (RJ-19)"/>
    <s v="4W"/>
    <s v="MUV"/>
    <s v="Kia"/>
    <x v="2"/>
    <s v="BS4"/>
    <n v="800"/>
    <n v="8"/>
    <n v="5"/>
  </r>
  <r>
    <s v="REG102429"/>
    <d v="2022-12-04T00:00:00"/>
    <n v="2022"/>
    <s v="Karnataka"/>
    <s v="Mangalore (KA-19)"/>
    <s v="4W"/>
    <s v="Sedan"/>
    <s v="Maruti Suzuki"/>
    <x v="0"/>
    <s v="BS6"/>
    <n v="0"/>
    <n v="7"/>
    <n v="2"/>
  </r>
  <r>
    <s v="REG102430"/>
    <d v="2019-12-20T00:00:00"/>
    <n v="2019"/>
    <s v="Rajasthan"/>
    <s v="Jodhpur (RJ-19)"/>
    <s v="2W"/>
    <s v="Motorcycle"/>
    <s v="TVS"/>
    <x v="1"/>
    <s v="BS4"/>
    <n v="150"/>
    <n v="2"/>
    <n v="5"/>
  </r>
  <r>
    <s v="REG102431"/>
    <d v="2023-02-21T00:00:00"/>
    <n v="2023"/>
    <s v="Rajasthan"/>
    <s v="Kota (RJ-20)"/>
    <s v="2W"/>
    <s v="Motorcycle"/>
    <s v="Royal Enfield"/>
    <x v="0"/>
    <s v="BS6"/>
    <n v="0"/>
    <n v="2"/>
    <n v="1"/>
  </r>
  <r>
    <s v="REG102432"/>
    <d v="2024-10-29T00:00:00"/>
    <n v="2024"/>
    <s v="Madhya Pradesh"/>
    <s v="Bhopal (MP-04)"/>
    <s v="2W"/>
    <s v="Moped"/>
    <s v="Hero"/>
    <x v="3"/>
    <s v="BS6"/>
    <n v="0"/>
    <n v="2"/>
    <n v="0"/>
  </r>
  <r>
    <s v="REG102433"/>
    <d v="2023-03-09T00:00:00"/>
    <n v="2023"/>
    <s v="Madhya Pradesh"/>
    <s v="Indore (MP-09)"/>
    <s v="2W"/>
    <s v="Moped"/>
    <s v="TVS"/>
    <x v="0"/>
    <s v="BS6"/>
    <n v="125"/>
    <n v="2"/>
    <n v="1"/>
  </r>
  <r>
    <s v="REG102434"/>
    <d v="2024-10-29T00:00:00"/>
    <n v="2024"/>
    <s v="Karnataka"/>
    <s v="Belgaum (KA-22)"/>
    <s v="4W"/>
    <s v="SUV"/>
    <s v="Toyota"/>
    <x v="3"/>
    <s v="BS6"/>
    <n v="0"/>
    <n v="5"/>
    <n v="0"/>
  </r>
  <r>
    <s v="REG102435"/>
    <d v="2023-04-12T00:00:00"/>
    <n v="2023"/>
    <s v="Gujarat"/>
    <s v="Gandhinagar (GJ-18)"/>
    <s v="3W"/>
    <s v="Auto Rickshaw"/>
    <s v="Mahindra"/>
    <x v="2"/>
    <s v="BS6"/>
    <n v="225"/>
    <n v="3"/>
    <n v="1"/>
  </r>
  <r>
    <s v="REG102436"/>
    <d v="2021-01-30T00:00:00"/>
    <n v="2021"/>
    <s v="Tamil Nadu"/>
    <s v="Trichy (TN-45)"/>
    <s v="4W"/>
    <s v="MUV"/>
    <s v="Toyota"/>
    <x v="0"/>
    <s v="BS6"/>
    <n v="1197"/>
    <n v="7"/>
    <n v="3"/>
  </r>
  <r>
    <s v="REG102437"/>
    <d v="2024-11-21T00:00:00"/>
    <n v="2024"/>
    <s v="West Bengal"/>
    <s v="Asansol (WB-39)"/>
    <s v="4W"/>
    <s v="MUV"/>
    <s v="Kia"/>
    <x v="0"/>
    <s v="BS6"/>
    <n v="0"/>
    <n v="7"/>
    <n v="0"/>
  </r>
  <r>
    <s v="REG102438"/>
    <d v="2022-03-11T00:00:00"/>
    <n v="2022"/>
    <s v="Kerala"/>
    <s v="Kollam (KL-02)"/>
    <s v="4W"/>
    <s v="Sedan"/>
    <s v="Toyota"/>
    <x v="3"/>
    <s v="BS6"/>
    <n v="0"/>
    <n v="6"/>
    <n v="2"/>
  </r>
  <r>
    <s v="REG102439"/>
    <d v="2022-07-05T00:00:00"/>
    <n v="2022"/>
    <s v="Maharashtra"/>
    <s v="Aurangabad (MH-20)"/>
    <s v="2W"/>
    <s v="Scooter"/>
    <s v="TVS"/>
    <x v="3"/>
    <s v="BS6"/>
    <n v="0"/>
    <n v="2"/>
    <n v="2"/>
  </r>
  <r>
    <s v="REG102440"/>
    <d v="2020-03-29T00:00:00"/>
    <n v="2020"/>
    <s v="Delhi"/>
    <s v="Delhi West (DL-08)"/>
    <s v="4W"/>
    <s v="Hatchback"/>
    <s v="Skoda"/>
    <x v="2"/>
    <s v="BS6"/>
    <n v="1197"/>
    <n v="7"/>
    <n v="4"/>
  </r>
  <r>
    <s v="REG102441"/>
    <d v="2023-08-17T00:00:00"/>
    <n v="2023"/>
    <s v="Maharashtra"/>
    <s v="Mumbai Central (MH-01)"/>
    <s v="4W"/>
    <s v="SUV"/>
    <s v="Honda"/>
    <x v="0"/>
    <s v="BS6"/>
    <n v="1197"/>
    <n v="8"/>
    <n v="1"/>
  </r>
  <r>
    <s v="REG102442"/>
    <d v="2024-03-24T00:00:00"/>
    <n v="2024"/>
    <s v="Delhi"/>
    <s v="Delhi South (DL-09)"/>
    <s v="4W"/>
    <s v="Sedan"/>
    <s v="Maruti Suzuki"/>
    <x v="0"/>
    <s v="BS6"/>
    <n v="1462"/>
    <n v="7"/>
    <n v="0"/>
  </r>
  <r>
    <s v="REG102443"/>
    <d v="2023-12-26T00:00:00"/>
    <n v="2023"/>
    <s v="Karnataka"/>
    <s v="Hubli (KA-25)"/>
    <s v="4W"/>
    <s v="Sedan"/>
    <s v="Skoda"/>
    <x v="0"/>
    <s v="BS6"/>
    <n v="1968"/>
    <n v="8"/>
    <n v="1"/>
  </r>
  <r>
    <s v="REG102444"/>
    <d v="2021-01-27T00:00:00"/>
    <n v="2021"/>
    <s v="Tamil Nadu"/>
    <s v="Salem (TN-30)"/>
    <s v="2W"/>
    <s v="Scooter"/>
    <s v="Suzuki"/>
    <x v="0"/>
    <s v="BS6"/>
    <n v="0"/>
    <n v="2"/>
    <n v="3"/>
  </r>
  <r>
    <s v="REG102445"/>
    <d v="2023-04-29T00:00:00"/>
    <n v="2023"/>
    <s v="Rajasthan"/>
    <s v="Udaipur (RJ-27)"/>
    <s v="2W"/>
    <s v="Motorcycle"/>
    <s v="KTM"/>
    <x v="0"/>
    <s v="BS6"/>
    <n v="0"/>
    <n v="2"/>
    <n v="1"/>
  </r>
  <r>
    <s v="REG102446"/>
    <d v="2020-04-12T00:00:00"/>
    <n v="2020"/>
    <s v="Karnataka"/>
    <s v="Bangalore Central (KA-01)"/>
    <s v="4W"/>
    <s v="Hatchback"/>
    <s v="Skoda"/>
    <x v="0"/>
    <s v="BS4"/>
    <n v="0"/>
    <n v="6"/>
    <n v="4"/>
  </r>
  <r>
    <s v="REG102447"/>
    <d v="2024-07-14T00:00:00"/>
    <n v="2024"/>
    <s v="Tamil Nadu"/>
    <s v="Coimbatore (TN-37)"/>
    <s v="2W"/>
    <s v="Scooter"/>
    <s v="Honda"/>
    <x v="0"/>
    <s v="BS6"/>
    <n v="100"/>
    <n v="2"/>
    <n v="0"/>
  </r>
  <r>
    <s v="REG102448"/>
    <d v="2022-01-20T00:00:00"/>
    <n v="2022"/>
    <s v="Kerala"/>
    <s v="Thiruvananthapuram (KL-01)"/>
    <s v="2W"/>
    <s v="Motorcycle"/>
    <s v="Ather"/>
    <x v="0"/>
    <s v="BS6"/>
    <n v="200"/>
    <n v="2"/>
    <n v="2"/>
  </r>
  <r>
    <s v="REG102449"/>
    <d v="2022-03-08T00:00:00"/>
    <n v="2022"/>
    <s v="Uttar Pradesh"/>
    <s v="Agra (UP-80)"/>
    <s v="2W"/>
    <s v="Moped"/>
    <s v="Suzuki"/>
    <x v="0"/>
    <s v="BS6"/>
    <n v="250"/>
    <n v="2"/>
    <n v="2"/>
  </r>
  <r>
    <s v="REG102450"/>
    <d v="2022-08-26T00:00:00"/>
    <n v="2022"/>
    <s v="Gujarat"/>
    <s v="Surat (GJ-05)"/>
    <s v="4W"/>
    <s v="SUV"/>
    <s v="Maruti Suzuki"/>
    <x v="0"/>
    <s v="BS6"/>
    <n v="1197"/>
    <n v="6"/>
    <n v="2"/>
  </r>
  <r>
    <s v="REG102451"/>
    <d v="2023-04-12T00:00:00"/>
    <n v="2023"/>
    <s v="Gujarat"/>
    <s v="Rajkot (GJ-03)"/>
    <s v="2W"/>
    <s v="Scooter"/>
    <s v="TVS"/>
    <x v="0"/>
    <s v="BS6"/>
    <n v="250"/>
    <n v="2"/>
    <n v="1"/>
  </r>
  <r>
    <s v="REG102452"/>
    <d v="2019-06-03T00:00:00"/>
    <n v="2019"/>
    <s v="Karnataka"/>
    <s v="Bangalore Central (KA-01)"/>
    <s v="4W"/>
    <s v="SUV"/>
    <s v="Kia"/>
    <x v="3"/>
    <s v="BS4"/>
    <n v="0"/>
    <n v="6"/>
    <n v="5"/>
  </r>
  <r>
    <s v="REG102453"/>
    <d v="2024-08-23T00:00:00"/>
    <n v="2024"/>
    <s v="Kerala"/>
    <s v="Thiruvananthapuram (KL-01)"/>
    <s v="2W"/>
    <s v="Scooter"/>
    <s v="Royal Enfield"/>
    <x v="0"/>
    <s v="BS6"/>
    <n v="125"/>
    <n v="2"/>
    <n v="0"/>
  </r>
  <r>
    <s v="REG102454"/>
    <d v="2022-01-17T00:00:00"/>
    <n v="2022"/>
    <s v="West Bengal"/>
    <s v="Siliguri (WB-73)"/>
    <s v="4W"/>
    <s v="MUV"/>
    <s v="Renault"/>
    <x v="2"/>
    <s v="BS6"/>
    <n v="1968"/>
    <n v="6"/>
    <n v="2"/>
  </r>
  <r>
    <s v="REG102455"/>
    <d v="2024-08-30T00:00:00"/>
    <n v="2024"/>
    <s v="Gujarat"/>
    <s v="Gandhinagar (GJ-18)"/>
    <s v="2W"/>
    <s v="Moped"/>
    <s v="Hero"/>
    <x v="0"/>
    <s v="BS6"/>
    <n v="200"/>
    <n v="2"/>
    <n v="0"/>
  </r>
  <r>
    <s v="REG102456"/>
    <d v="2023-11-14T00:00:00"/>
    <n v="2023"/>
    <s v="Rajasthan"/>
    <s v="Jaipur (RJ-14)"/>
    <s v="3W"/>
    <s v="E-Rickshaw"/>
    <s v="Bajaj"/>
    <x v="1"/>
    <s v="BS6"/>
    <n v="225"/>
    <n v="3"/>
    <n v="1"/>
  </r>
  <r>
    <s v="REG102457"/>
    <d v="2020-05-16T00:00:00"/>
    <n v="2020"/>
    <s v="Gujarat"/>
    <s v="Surat (GJ-05)"/>
    <s v="2W"/>
    <s v="Motorcycle"/>
    <s v="Royal Enfield"/>
    <x v="3"/>
    <s v="BS6"/>
    <n v="0"/>
    <n v="2"/>
    <n v="4"/>
  </r>
  <r>
    <s v="REG102458"/>
    <d v="2023-09-14T00:00:00"/>
    <n v="2023"/>
    <s v="Karnataka"/>
    <s v="Mangalore (KA-19)"/>
    <s v="2W"/>
    <s v="Scooter"/>
    <s v="Yamaha"/>
    <x v="0"/>
    <s v="BS6"/>
    <n v="250"/>
    <n v="2"/>
    <n v="1"/>
  </r>
  <r>
    <s v="REG102459"/>
    <d v="2024-10-01T00:00:00"/>
    <n v="2024"/>
    <s v="Punjab"/>
    <s v="Amritsar (PB-02)"/>
    <s v="2W"/>
    <s v="Motorcycle"/>
    <s v="TVS"/>
    <x v="0"/>
    <s v="BS6"/>
    <n v="200"/>
    <n v="2"/>
    <n v="0"/>
  </r>
  <r>
    <s v="REG102460"/>
    <d v="2022-12-19T00:00:00"/>
    <n v="2022"/>
    <s v="Kerala"/>
    <s v="Kochi (KL-07)"/>
    <s v="2W"/>
    <s v="Motorcycle"/>
    <s v="Suzuki"/>
    <x v="3"/>
    <s v="BS6"/>
    <n v="0"/>
    <n v="2"/>
    <n v="2"/>
  </r>
  <r>
    <s v="REG102461"/>
    <d v="2019-01-02T00:00:00"/>
    <n v="2019"/>
    <s v="Tamil Nadu"/>
    <s v="Coimbatore (TN-37)"/>
    <s v="3W"/>
    <s v="Tempo"/>
    <s v="Kinetic Green"/>
    <x v="1"/>
    <s v="BS4"/>
    <n v="250"/>
    <n v="3"/>
    <n v="5"/>
  </r>
  <r>
    <s v="REG102462"/>
    <d v="2024-02-16T00:00:00"/>
    <n v="2024"/>
    <s v="Telangana"/>
    <s v="Nizamabad (TS-05)"/>
    <s v="4W"/>
    <s v="SUV"/>
    <s v="MG"/>
    <x v="4"/>
    <s v="BS6"/>
    <n v="1968"/>
    <n v="7"/>
    <n v="0"/>
  </r>
  <r>
    <s v="REG102463"/>
    <d v="2023-10-01T00:00:00"/>
    <n v="2023"/>
    <s v="Delhi"/>
    <s v="Delhi West (DL-08)"/>
    <s v="4W"/>
    <s v="Hatchback"/>
    <s v="Maruti Suzuki"/>
    <x v="1"/>
    <s v="BS6"/>
    <n v="1000"/>
    <n v="7"/>
    <n v="1"/>
  </r>
  <r>
    <s v="REG102464"/>
    <d v="2019-08-22T00:00:00"/>
    <n v="2019"/>
    <s v="Madhya Pradesh"/>
    <s v="Jabalpur (MP-20)"/>
    <s v="2W"/>
    <s v="Scooter"/>
    <s v="Suzuki"/>
    <x v="1"/>
    <s v="BS4"/>
    <n v="400"/>
    <n v="2"/>
    <n v="5"/>
  </r>
  <r>
    <s v="REG102465"/>
    <d v="2023-10-05T00:00:00"/>
    <n v="2023"/>
    <s v="Telangana"/>
    <s v="Nizamabad (TS-05)"/>
    <s v="2W"/>
    <s v="Scooter"/>
    <s v="Hero"/>
    <x v="0"/>
    <s v="BS6"/>
    <n v="350"/>
    <n v="2"/>
    <n v="1"/>
  </r>
  <r>
    <s v="REG102466"/>
    <d v="2019-04-30T00:00:00"/>
    <n v="2019"/>
    <s v="Madhya Pradesh"/>
    <s v="Gwalior (MP-07)"/>
    <s v="LCV"/>
    <s v="Pickup Van"/>
    <s v="Force Motors"/>
    <x v="2"/>
    <s v="BS4"/>
    <n v="0"/>
    <n v="15"/>
    <n v="5"/>
  </r>
  <r>
    <s v="REG102467"/>
    <d v="2023-11-08T00:00:00"/>
    <n v="2023"/>
    <s v="Karnataka"/>
    <s v="Hubli (KA-25)"/>
    <s v="4W"/>
    <s v="Hatchback"/>
    <s v="Renault"/>
    <x v="2"/>
    <s v="BS6"/>
    <n v="800"/>
    <n v="5"/>
    <n v="1"/>
  </r>
  <r>
    <s v="REG102468"/>
    <d v="2024-09-21T00:00:00"/>
    <n v="2024"/>
    <s v="Tamil Nadu"/>
    <s v="Salem (TN-30)"/>
    <s v="3W"/>
    <s v="Tempo"/>
    <s v="Piaggio"/>
    <x v="3"/>
    <s v="BS6"/>
    <n v="0"/>
    <n v="6"/>
    <n v="0"/>
  </r>
  <r>
    <s v="REG102469"/>
    <d v="2024-07-29T00:00:00"/>
    <n v="2024"/>
    <s v="Maharashtra"/>
    <s v="Nashik (MH-15)"/>
    <s v="4W"/>
    <s v="MUV"/>
    <s v="Maruti Suzuki"/>
    <x v="0"/>
    <s v="BS6"/>
    <n v="1968"/>
    <n v="5"/>
    <n v="0"/>
  </r>
  <r>
    <s v="REG102470"/>
    <d v="2024-09-17T00:00:00"/>
    <n v="2024"/>
    <s v="Rajasthan"/>
    <s v="Jaipur (RJ-14)"/>
    <s v="2W"/>
    <s v="Motorcycle"/>
    <s v="KTM"/>
    <x v="0"/>
    <s v="BS6"/>
    <n v="150"/>
    <n v="2"/>
    <n v="0"/>
  </r>
  <r>
    <s v="REG102471"/>
    <d v="2020-08-29T00:00:00"/>
    <n v="2020"/>
    <s v="Delhi"/>
    <s v="Delhi Central (DL-01)"/>
    <s v="2W"/>
    <s v="Moped"/>
    <s v="KTM"/>
    <x v="1"/>
    <s v="BS6"/>
    <n v="110"/>
    <n v="2"/>
    <n v="4"/>
  </r>
  <r>
    <s v="REG102472"/>
    <d v="2024-10-21T00:00:00"/>
    <n v="2024"/>
    <s v="Telangana"/>
    <s v="Warangal (TS-03)"/>
    <s v="2W"/>
    <s v="Motorcycle"/>
    <s v="Suzuki"/>
    <x v="0"/>
    <s v="BS6"/>
    <n v="160"/>
    <n v="2"/>
    <n v="0"/>
  </r>
  <r>
    <s v="REG102473"/>
    <d v="2023-06-18T00:00:00"/>
    <n v="2023"/>
    <s v="Karnataka"/>
    <s v="Belgaum (KA-22)"/>
    <s v="2W"/>
    <s v="Moped"/>
    <s v="KTM"/>
    <x v="3"/>
    <s v="BS6"/>
    <n v="0"/>
    <n v="2"/>
    <n v="1"/>
  </r>
  <r>
    <s v="REG102474"/>
    <d v="2023-08-01T00:00:00"/>
    <n v="2023"/>
    <s v="Telangana"/>
    <s v="Nizamabad (TS-05)"/>
    <s v="4W"/>
    <s v="Hatchback"/>
    <s v="Honda"/>
    <x v="2"/>
    <s v="BS6"/>
    <n v="1462"/>
    <n v="7"/>
    <n v="1"/>
  </r>
  <r>
    <s v="REG102475"/>
    <d v="2023-11-23T00:00:00"/>
    <n v="2023"/>
    <s v="Madhya Pradesh"/>
    <s v="Indore (MP-09)"/>
    <s v="4W"/>
    <s v="MUV"/>
    <s v="Honda"/>
    <x v="0"/>
    <s v="BS6"/>
    <n v="1598"/>
    <n v="5"/>
    <n v="1"/>
  </r>
  <r>
    <s v="REG102476"/>
    <d v="2022-11-28T00:00:00"/>
    <n v="2022"/>
    <s v="Madhya Pradesh"/>
    <s v="Gwalior (MP-07)"/>
    <s v="4W"/>
    <s v="Sedan"/>
    <s v="Hyundai"/>
    <x v="3"/>
    <s v="BS6"/>
    <n v="0"/>
    <n v="8"/>
    <n v="2"/>
  </r>
  <r>
    <s v="REG102477"/>
    <d v="2021-04-06T00:00:00"/>
    <n v="2021"/>
    <s v="Kerala"/>
    <s v="Thiruvananthapuram (KL-01)"/>
    <s v="4W"/>
    <s v="MUV"/>
    <s v="MG"/>
    <x v="0"/>
    <s v="BS6"/>
    <n v="800"/>
    <n v="5"/>
    <n v="3"/>
  </r>
  <r>
    <s v="REG102478"/>
    <d v="2024-10-24T00:00:00"/>
    <n v="2024"/>
    <s v="Uttar Pradesh"/>
    <s v="Kanpur (UP-78)"/>
    <s v="4W"/>
    <s v="Hatchback"/>
    <s v="MG"/>
    <x v="0"/>
    <s v="BS6"/>
    <n v="1197"/>
    <n v="5"/>
    <n v="0"/>
  </r>
  <r>
    <s v="REG102479"/>
    <d v="2022-12-26T00:00:00"/>
    <n v="2022"/>
    <s v="Madhya Pradesh"/>
    <s v="Ujjain (MP-13)"/>
    <s v="4W"/>
    <s v="Sedan"/>
    <s v="MG"/>
    <x v="0"/>
    <s v="BS6"/>
    <n v="1598"/>
    <n v="6"/>
    <n v="2"/>
  </r>
  <r>
    <s v="REG102480"/>
    <d v="2022-11-09T00:00:00"/>
    <n v="2022"/>
    <s v="Delhi"/>
    <s v="Delhi North (DL-04)"/>
    <s v="2W"/>
    <s v="Moped"/>
    <s v="Hero"/>
    <x v="3"/>
    <s v="BS6"/>
    <n v="0"/>
    <n v="2"/>
    <n v="2"/>
  </r>
  <r>
    <s v="REG102481"/>
    <d v="2023-10-02T00:00:00"/>
    <n v="2023"/>
    <s v="Tamil Nadu"/>
    <s v="Salem (TN-30)"/>
    <s v="4W"/>
    <s v="Sedan"/>
    <s v="Maruti Suzuki"/>
    <x v="0"/>
    <s v="BS6"/>
    <n v="1462"/>
    <n v="5"/>
    <n v="1"/>
  </r>
  <r>
    <s v="REG102482"/>
    <d v="2022-02-27T00:00:00"/>
    <n v="2022"/>
    <s v="Madhya Pradesh"/>
    <s v="Indore (MP-09)"/>
    <s v="HCV"/>
    <s v="Trailer"/>
    <s v="MAN"/>
    <x v="2"/>
    <s v="BS6"/>
    <n v="5660"/>
    <n v="32"/>
    <n v="2"/>
  </r>
  <r>
    <s v="REG102483"/>
    <d v="2022-11-12T00:00:00"/>
    <n v="2022"/>
    <s v="Punjab"/>
    <s v="Patiala (PB-11)"/>
    <s v="OTH"/>
    <s v="Crane"/>
    <s v="Mahindra"/>
    <x v="2"/>
    <s v="BS6"/>
    <n v="5660"/>
    <n v="52"/>
    <n v="2"/>
  </r>
  <r>
    <s v="REG102484"/>
    <d v="2020-04-28T00:00:00"/>
    <n v="2020"/>
    <s v="West Bengal"/>
    <s v="Howrah (WB-13)"/>
    <s v="2W"/>
    <s v="Scooter"/>
    <s v="Ola Electric"/>
    <x v="3"/>
    <s v="BS6"/>
    <n v="0"/>
    <n v="2"/>
    <n v="4"/>
  </r>
  <r>
    <s v="REG102485"/>
    <d v="2020-12-13T00:00:00"/>
    <n v="2020"/>
    <s v="Telangana"/>
    <s v="Nizamabad (TS-05)"/>
    <s v="4W"/>
    <s v="Sedan"/>
    <s v="Maruti Suzuki"/>
    <x v="3"/>
    <s v="BS4"/>
    <n v="0"/>
    <n v="8"/>
    <n v="4"/>
  </r>
  <r>
    <s v="REG102486"/>
    <d v="2021-11-25T00:00:00"/>
    <n v="2021"/>
    <s v="Kerala"/>
    <s v="Kollam (KL-02)"/>
    <s v="2W"/>
    <s v="Scooter"/>
    <s v="Ather"/>
    <x v="0"/>
    <s v="BS6"/>
    <n v="160"/>
    <n v="2"/>
    <n v="3"/>
  </r>
  <r>
    <s v="REG102487"/>
    <d v="2024-01-27T00:00:00"/>
    <n v="2024"/>
    <s v="Madhya Pradesh"/>
    <s v="Indore (MP-09)"/>
    <s v="4W"/>
    <s v="SUV"/>
    <s v="Renault"/>
    <x v="1"/>
    <s v="BS6"/>
    <n v="1000"/>
    <n v="8"/>
    <n v="0"/>
  </r>
  <r>
    <s v="REG102488"/>
    <d v="2022-01-01T00:00:00"/>
    <n v="2022"/>
    <s v="Madhya Pradesh"/>
    <s v="Gwalior (MP-07)"/>
    <s v="LCV"/>
    <s v="Light Bus"/>
    <s v="Mahindra"/>
    <x v="1"/>
    <s v="BS6"/>
    <n v="2956"/>
    <n v="12"/>
    <n v="2"/>
  </r>
  <r>
    <s v="REG102489"/>
    <d v="2023-08-17T00:00:00"/>
    <n v="2023"/>
    <s v="Maharashtra"/>
    <s v="Mumbai Central (MH-01)"/>
    <s v="3W"/>
    <s v="Tempo"/>
    <s v="Piaggio"/>
    <x v="2"/>
    <s v="BS6"/>
    <n v="200"/>
    <n v="3"/>
    <n v="1"/>
  </r>
  <r>
    <s v="REG102490"/>
    <d v="2024-08-20T00:00:00"/>
    <n v="2024"/>
    <s v="Maharashtra"/>
    <s v="Aurangabad (MH-20)"/>
    <s v="4W"/>
    <s v="Hatchback"/>
    <s v="Renault"/>
    <x v="3"/>
    <s v="BS6"/>
    <n v="0"/>
    <n v="8"/>
    <n v="0"/>
  </r>
  <r>
    <s v="REG102491"/>
    <d v="2023-06-01T00:00:00"/>
    <n v="2023"/>
    <s v="Tamil Nadu"/>
    <s v="Trichy (TN-45)"/>
    <s v="2W"/>
    <s v="Scooter"/>
    <s v="Ather"/>
    <x v="0"/>
    <s v="BS6"/>
    <n v="160"/>
    <n v="2"/>
    <n v="1"/>
  </r>
  <r>
    <s v="REG102492"/>
    <d v="2020-12-03T00:00:00"/>
    <n v="2020"/>
    <s v="Telangana"/>
    <s v="Nizamabad (TS-05)"/>
    <s v="4W"/>
    <s v="Hatchback"/>
    <s v="Maruti Suzuki"/>
    <x v="2"/>
    <s v="BS6"/>
    <n v="1598"/>
    <n v="6"/>
    <n v="4"/>
  </r>
  <r>
    <s v="REG102493"/>
    <d v="2022-10-31T00:00:00"/>
    <n v="2022"/>
    <s v="Madhya Pradesh"/>
    <s v="Jabalpur (MP-20)"/>
    <s v="4W"/>
    <s v="Hatchback"/>
    <s v="Hyundai"/>
    <x v="2"/>
    <s v="BS6"/>
    <n v="1000"/>
    <n v="8"/>
    <n v="2"/>
  </r>
  <r>
    <s v="REG102494"/>
    <d v="2018-09-29T00:00:00"/>
    <n v="2018"/>
    <s v="Karnataka"/>
    <s v="Mysore (KA-09)"/>
    <s v="4W"/>
    <s v="MUV"/>
    <s v="Honda"/>
    <x v="0"/>
    <s v="BS4"/>
    <n v="1197"/>
    <n v="5"/>
    <n v="6"/>
  </r>
  <r>
    <s v="REG102495"/>
    <d v="2020-05-23T00:00:00"/>
    <n v="2020"/>
    <s v="Delhi"/>
    <s v="Delhi South (DL-09)"/>
    <s v="2W"/>
    <s v="Motorcycle"/>
    <s v="TVS"/>
    <x v="0"/>
    <s v="BS6"/>
    <n v="160"/>
    <n v="2"/>
    <n v="4"/>
  </r>
  <r>
    <s v="REG102496"/>
    <d v="2020-12-14T00:00:00"/>
    <n v="2020"/>
    <s v="Delhi"/>
    <s v="Delhi West (DL-08)"/>
    <s v="4W"/>
    <s v="MUV"/>
    <s v="Tata Motors"/>
    <x v="3"/>
    <s v="BS6"/>
    <n v="0"/>
    <n v="5"/>
    <n v="4"/>
  </r>
  <r>
    <s v="REG102497"/>
    <d v="2024-06-01T00:00:00"/>
    <n v="2024"/>
    <s v="Karnataka"/>
    <s v="Mysore (KA-09)"/>
    <s v="2W"/>
    <s v="Moped"/>
    <s v="Royal Enfield"/>
    <x v="3"/>
    <s v="BS6"/>
    <n v="0"/>
    <n v="2"/>
    <n v="0"/>
  </r>
  <r>
    <s v="REG102498"/>
    <d v="2019-04-25T00:00:00"/>
    <n v="2019"/>
    <s v="Madhya Pradesh"/>
    <s v="Gwalior (MP-07)"/>
    <s v="2W"/>
    <s v="Moped"/>
    <s v="Hero"/>
    <x v="3"/>
    <s v="BS4"/>
    <n v="0"/>
    <n v="2"/>
    <n v="5"/>
  </r>
  <r>
    <s v="REG102499"/>
    <d v="2022-01-31T00:00:00"/>
    <n v="2022"/>
    <s v="Rajasthan"/>
    <s v="Jodhpur (RJ-19)"/>
    <s v="2W"/>
    <s v="Moped"/>
    <s v="Royal Enfield"/>
    <x v="3"/>
    <s v="BS6"/>
    <n v="0"/>
    <n v="2"/>
    <n v="2"/>
  </r>
  <r>
    <s v="REG102500"/>
    <d v="2024-05-04T00:00:00"/>
    <n v="2024"/>
    <s v="Punjab"/>
    <s v="Jalandhar (PB-08)"/>
    <s v="4W"/>
    <s v="MUV"/>
    <s v="Maruti Suzuki"/>
    <x v="0"/>
    <s v="BS6"/>
    <n v="1968"/>
    <n v="7"/>
    <n v="0"/>
  </r>
  <r>
    <s v="REG102501"/>
    <d v="2023-09-14T00:00:00"/>
    <n v="2023"/>
    <s v="Tamil Nadu"/>
    <s v="Madurai (TN-58)"/>
    <s v="2W"/>
    <s v="Scooter"/>
    <s v="Bajaj"/>
    <x v="1"/>
    <s v="BS6"/>
    <n v="110"/>
    <n v="2"/>
    <n v="1"/>
  </r>
  <r>
    <s v="REG102502"/>
    <d v="2018-07-24T00:00:00"/>
    <n v="2018"/>
    <s v="Kerala"/>
    <s v="Kollam (KL-02)"/>
    <s v="4W"/>
    <s v="SUV"/>
    <s v="Kia"/>
    <x v="3"/>
    <s v="BS4"/>
    <n v="0"/>
    <n v="6"/>
    <n v="6"/>
  </r>
  <r>
    <s v="REG102503"/>
    <d v="2020-05-21T00:00:00"/>
    <n v="2020"/>
    <s v="Karnataka"/>
    <s v="Hubli (KA-25)"/>
    <s v="LCV"/>
    <s v="Light Bus"/>
    <s v="Force Motors"/>
    <x v="2"/>
    <s v="BS6"/>
    <n v="0"/>
    <n v="12"/>
    <n v="4"/>
  </r>
  <r>
    <s v="REG102504"/>
    <d v="2021-11-06T00:00:00"/>
    <n v="2021"/>
    <s v="Tamil Nadu"/>
    <s v="Coimbatore (TN-37)"/>
    <s v="HCV"/>
    <s v="Bus"/>
    <s v="BharatBenz"/>
    <x v="2"/>
    <s v="BS6"/>
    <n v="0"/>
    <n v="52"/>
    <n v="3"/>
  </r>
  <r>
    <s v="REG102505"/>
    <d v="2021-12-08T00:00:00"/>
    <n v="2021"/>
    <s v="Uttar Pradesh"/>
    <s v="Agra (UP-80)"/>
    <s v="4W"/>
    <s v="Sedan"/>
    <s v="Toyota"/>
    <x v="1"/>
    <s v="BS6"/>
    <n v="1197"/>
    <n v="6"/>
    <n v="3"/>
  </r>
  <r>
    <s v="REG102506"/>
    <d v="2021-07-30T00:00:00"/>
    <n v="2021"/>
    <s v="Kerala"/>
    <s v="Thiruvananthapuram (KL-01)"/>
    <s v="HCV"/>
    <s v="Bus"/>
    <s v="Eicher"/>
    <x v="2"/>
    <s v="BS6"/>
    <n v="0"/>
    <n v="52"/>
    <n v="3"/>
  </r>
  <r>
    <s v="REG102507"/>
    <d v="2024-10-25T00:00:00"/>
    <n v="2024"/>
    <s v="Tamil Nadu"/>
    <s v="Chennai Central (TN-01)"/>
    <s v="2W"/>
    <s v="Scooter"/>
    <s v="Honda"/>
    <x v="3"/>
    <s v="BS6"/>
    <n v="0"/>
    <n v="2"/>
    <n v="0"/>
  </r>
  <r>
    <s v="REG102508"/>
    <d v="2024-12-02T00:00:00"/>
    <n v="2024"/>
    <s v="Tamil Nadu"/>
    <s v="Coimbatore (TN-37)"/>
    <s v="LCV"/>
    <s v="Pickup Van"/>
    <s v="Eicher"/>
    <x v="1"/>
    <s v="BS6"/>
    <n v="2956"/>
    <n v="15"/>
    <n v="0"/>
  </r>
  <r>
    <s v="REG102509"/>
    <d v="2023-09-02T00:00:00"/>
    <n v="2023"/>
    <s v="Kerala"/>
    <s v="Kollam (KL-02)"/>
    <s v="4W"/>
    <s v="Sedan"/>
    <s v="Mahindra"/>
    <x v="2"/>
    <s v="BS6"/>
    <n v="1968"/>
    <n v="8"/>
    <n v="1"/>
  </r>
  <r>
    <s v="REG102510"/>
    <d v="2022-03-04T00:00:00"/>
    <n v="2022"/>
    <s v="Kerala"/>
    <s v="Thrissur (KL-08)"/>
    <s v="3W"/>
    <s v="Auto Rickshaw"/>
    <s v="TVS"/>
    <x v="0"/>
    <s v="BS6"/>
    <n v="225"/>
    <n v="6"/>
    <n v="2"/>
  </r>
  <r>
    <s v="REG102511"/>
    <d v="2019-11-05T00:00:00"/>
    <n v="2019"/>
    <s v="Telangana"/>
    <s v="Warangal (TS-03)"/>
    <s v="2W"/>
    <s v="Scooter"/>
    <s v="Ola Electric"/>
    <x v="0"/>
    <s v="BS4"/>
    <n v="400"/>
    <n v="2"/>
    <n v="5"/>
  </r>
  <r>
    <s v="REG102512"/>
    <d v="2024-01-06T00:00:00"/>
    <n v="2024"/>
    <s v="Kerala"/>
    <s v="Kochi (KL-07)"/>
    <s v="OTH"/>
    <s v="Road Roller"/>
    <s v="Mahindra"/>
    <x v="2"/>
    <s v="BS6"/>
    <n v="3760"/>
    <n v="1"/>
    <n v="0"/>
  </r>
  <r>
    <s v="REG102513"/>
    <d v="2020-02-04T00:00:00"/>
    <n v="2020"/>
    <s v="Karnataka"/>
    <s v="Hubli (KA-25)"/>
    <s v="2W"/>
    <s v="Moped"/>
    <s v="KTM"/>
    <x v="0"/>
    <s v="BS6"/>
    <n v="160"/>
    <n v="2"/>
    <n v="4"/>
  </r>
  <r>
    <s v="REG102514"/>
    <d v="2020-01-09T00:00:00"/>
    <n v="2020"/>
    <s v="Kerala"/>
    <s v="Kochi (KL-07)"/>
    <s v="LCV"/>
    <s v="Pickup Van"/>
    <s v="Eicher"/>
    <x v="2"/>
    <s v="BS6"/>
    <n v="2956"/>
    <n v="15"/>
    <n v="4"/>
  </r>
  <r>
    <s v="REG102515"/>
    <d v="2019-11-10T00:00:00"/>
    <n v="2019"/>
    <s v="Punjab"/>
    <s v="Jalandhar (PB-08)"/>
    <s v="2W"/>
    <s v="Moped"/>
    <s v="Ather"/>
    <x v="3"/>
    <s v="BS4"/>
    <n v="0"/>
    <n v="2"/>
    <n v="5"/>
  </r>
  <r>
    <s v="REG102516"/>
    <d v="2023-12-24T00:00:00"/>
    <n v="2023"/>
    <s v="Uttar Pradesh"/>
    <s v="Agra (UP-80)"/>
    <s v="LCV"/>
    <s v="Pickup Van"/>
    <s v="Ashok Leyland"/>
    <x v="2"/>
    <s v="BS6"/>
    <n v="2956"/>
    <n v="12"/>
    <n v="1"/>
  </r>
  <r>
    <s v="REG102517"/>
    <d v="2020-04-28T00:00:00"/>
    <n v="2020"/>
    <s v="Maharashtra"/>
    <s v="Nagpur (MH-31)"/>
    <s v="4W"/>
    <s v="Sedan"/>
    <s v="Maruti Suzuki"/>
    <x v="2"/>
    <s v="BS6"/>
    <n v="800"/>
    <n v="8"/>
    <n v="4"/>
  </r>
  <r>
    <s v="REG102518"/>
    <d v="2022-07-25T00:00:00"/>
    <n v="2022"/>
    <s v="Uttar Pradesh"/>
    <s v="Varanasi (UP-65)"/>
    <s v="4W"/>
    <s v="Hatchback"/>
    <s v="Skoda"/>
    <x v="0"/>
    <s v="BS6"/>
    <n v="1197"/>
    <n v="5"/>
    <n v="2"/>
  </r>
  <r>
    <s v="REG102519"/>
    <d v="2022-05-06T00:00:00"/>
    <n v="2022"/>
    <s v="Madhya Pradesh"/>
    <s v="Gwalior (MP-07)"/>
    <s v="2W"/>
    <s v="Motorcycle"/>
    <s v="Hero"/>
    <x v="0"/>
    <s v="BS6"/>
    <n v="100"/>
    <n v="2"/>
    <n v="2"/>
  </r>
  <r>
    <s v="REG102520"/>
    <d v="2022-03-20T00:00:00"/>
    <n v="2022"/>
    <s v="West Bengal"/>
    <s v="Asansol (WB-39)"/>
    <s v="2W"/>
    <s v="Motorcycle"/>
    <s v="Ather"/>
    <x v="3"/>
    <s v="BS6"/>
    <n v="0"/>
    <n v="2"/>
    <n v="2"/>
  </r>
  <r>
    <s v="REG102521"/>
    <d v="2019-06-12T00:00:00"/>
    <n v="2019"/>
    <s v="Maharashtra"/>
    <s v="Nagpur (MH-31)"/>
    <s v="2W"/>
    <s v="Scooter"/>
    <s v="KTM"/>
    <x v="0"/>
    <s v="BS4"/>
    <n v="150"/>
    <n v="2"/>
    <n v="5"/>
  </r>
  <r>
    <s v="REG102522"/>
    <d v="2019-09-12T00:00:00"/>
    <n v="2019"/>
    <s v="Karnataka"/>
    <s v="Mysore (KA-09)"/>
    <s v="3W"/>
    <s v="Tempo"/>
    <s v="TVS"/>
    <x v="2"/>
    <s v="BS4"/>
    <n v="0"/>
    <n v="6"/>
    <n v="5"/>
  </r>
  <r>
    <s v="REG102523"/>
    <d v="2021-10-22T00:00:00"/>
    <n v="2021"/>
    <s v="Delhi"/>
    <s v="Delhi East (DL-02)"/>
    <s v="2W"/>
    <s v="Scooter"/>
    <s v="Hero"/>
    <x v="0"/>
    <s v="BS4"/>
    <n v="125"/>
    <n v="2"/>
    <n v="3"/>
  </r>
  <r>
    <s v="REG102524"/>
    <d v="2022-04-18T00:00:00"/>
    <n v="2022"/>
    <s v="Maharashtra"/>
    <s v="Pune (MH-12)"/>
    <s v="4W"/>
    <s v="Hatchback"/>
    <s v="Skoda"/>
    <x v="0"/>
    <s v="BS6"/>
    <n v="2179"/>
    <n v="5"/>
    <n v="2"/>
  </r>
  <r>
    <s v="REG102525"/>
    <d v="2024-10-08T00:00:00"/>
    <n v="2024"/>
    <s v="Delhi"/>
    <s v="Delhi West (DL-08)"/>
    <s v="4W"/>
    <s v="SUV"/>
    <s v="Kia"/>
    <x v="0"/>
    <s v="BS6"/>
    <n v="800"/>
    <n v="7"/>
    <n v="0"/>
  </r>
  <r>
    <s v="REG102526"/>
    <d v="2024-04-25T00:00:00"/>
    <n v="2024"/>
    <s v="West Bengal"/>
    <s v="Siliguri (WB-73)"/>
    <s v="2W"/>
    <s v="Moped"/>
    <s v="Ather"/>
    <x v="0"/>
    <s v="BS6"/>
    <n v="200"/>
    <n v="2"/>
    <n v="0"/>
  </r>
  <r>
    <s v="REG102527"/>
    <d v="2019-11-08T00:00:00"/>
    <n v="2019"/>
    <s v="Karnataka"/>
    <s v="Bangalore Central (KA-01)"/>
    <s v="4W"/>
    <s v="MUV"/>
    <s v="Honda"/>
    <x v="2"/>
    <s v="BS6"/>
    <n v="1000"/>
    <n v="8"/>
    <n v="5"/>
  </r>
  <r>
    <s v="REG102528"/>
    <d v="2024-09-04T00:00:00"/>
    <n v="2024"/>
    <s v="Madhya Pradesh"/>
    <s v="Bhopal (MP-04)"/>
    <s v="OTH"/>
    <s v="Road Roller"/>
    <s v="Escorts"/>
    <x v="0"/>
    <s v="BS6"/>
    <n v="4998"/>
    <n v="2"/>
    <n v="0"/>
  </r>
  <r>
    <s v="REG102529"/>
    <d v="2020-01-19T00:00:00"/>
    <n v="2020"/>
    <s v="Telangana"/>
    <s v="Khammam (TS-07)"/>
    <s v="2W"/>
    <s v="Scooter"/>
    <s v="Yamaha"/>
    <x v="0"/>
    <s v="BS6"/>
    <n v="0"/>
    <n v="2"/>
    <n v="4"/>
  </r>
  <r>
    <s v="REG102530"/>
    <d v="2022-02-18T00:00:00"/>
    <n v="2022"/>
    <s v="Karnataka"/>
    <s v="Belgaum (KA-22)"/>
    <s v="4W"/>
    <s v="Hatchback"/>
    <s v="Toyota"/>
    <x v="2"/>
    <s v="BS6"/>
    <n v="1598"/>
    <n v="8"/>
    <n v="2"/>
  </r>
  <r>
    <s v="REG102531"/>
    <d v="2022-07-23T00:00:00"/>
    <n v="2022"/>
    <s v="Gujarat"/>
    <s v="Vadodara (GJ-06)"/>
    <s v="4W"/>
    <s v="MUV"/>
    <s v="Toyota"/>
    <x v="0"/>
    <s v="BS6"/>
    <n v="800"/>
    <n v="8"/>
    <n v="2"/>
  </r>
  <r>
    <s v="REG102532"/>
    <d v="2024-06-08T00:00:00"/>
    <n v="2024"/>
    <s v="West Bengal"/>
    <s v="Kolkata (WB-01)"/>
    <s v="2W"/>
    <s v="Motorcycle"/>
    <s v="Ola Electric"/>
    <x v="0"/>
    <s v="BS6"/>
    <n v="200"/>
    <n v="2"/>
    <n v="0"/>
  </r>
  <r>
    <s v="REG102533"/>
    <d v="2024-10-06T00:00:00"/>
    <n v="2024"/>
    <s v="Gujarat"/>
    <s v="Ahmedabad (GJ-01)"/>
    <s v="4W"/>
    <s v="Hatchback"/>
    <s v="Mahindra"/>
    <x v="1"/>
    <s v="BS6"/>
    <n v="1197"/>
    <n v="6"/>
    <n v="0"/>
  </r>
  <r>
    <s v="REG102534"/>
    <d v="2021-01-21T00:00:00"/>
    <n v="2021"/>
    <s v="Karnataka"/>
    <s v="Belgaum (KA-22)"/>
    <s v="2W"/>
    <s v="Motorcycle"/>
    <s v="Ola Electric"/>
    <x v="0"/>
    <s v="BS6"/>
    <n v="150"/>
    <n v="2"/>
    <n v="3"/>
  </r>
  <r>
    <s v="REG102535"/>
    <d v="2023-01-11T00:00:00"/>
    <n v="2023"/>
    <s v="Telangana"/>
    <s v="Nizamabad (TS-05)"/>
    <s v="HCV"/>
    <s v="Tanker"/>
    <s v="MAN"/>
    <x v="2"/>
    <s v="BS6"/>
    <n v="6700"/>
    <n v="52"/>
    <n v="1"/>
  </r>
  <r>
    <s v="REG102536"/>
    <d v="2023-07-15T00:00:00"/>
    <n v="2023"/>
    <s v="Telangana"/>
    <s v="Hyderabad (TS-09)"/>
    <s v="2W"/>
    <s v="Scooter"/>
    <s v="TVS"/>
    <x v="3"/>
    <s v="BS6"/>
    <n v="0"/>
    <n v="2"/>
    <n v="1"/>
  </r>
  <r>
    <s v="REG102537"/>
    <d v="2020-08-01T00:00:00"/>
    <n v="2020"/>
    <s v="Kerala"/>
    <s v="Thrissur (KL-08)"/>
    <s v="4W"/>
    <s v="Sedan"/>
    <s v="Mahindra"/>
    <x v="4"/>
    <s v="BS4"/>
    <n v="1197"/>
    <n v="6"/>
    <n v="4"/>
  </r>
  <r>
    <s v="REG102538"/>
    <d v="2024-09-16T00:00:00"/>
    <n v="2024"/>
    <s v="Maharashtra"/>
    <s v="Pune (MH-12)"/>
    <s v="4W"/>
    <s v="MUV"/>
    <s v="Kia"/>
    <x v="0"/>
    <s v="BS6"/>
    <n v="800"/>
    <n v="8"/>
    <n v="0"/>
  </r>
  <r>
    <s v="REG102539"/>
    <d v="2024-11-01T00:00:00"/>
    <n v="2024"/>
    <s v="West Bengal"/>
    <s v="Kolkata (WB-01)"/>
    <s v="3W"/>
    <s v="Tempo"/>
    <s v="Atul Auto"/>
    <x v="2"/>
    <s v="BS6"/>
    <n v="225"/>
    <n v="3"/>
    <n v="0"/>
  </r>
  <r>
    <s v="REG102540"/>
    <d v="2023-05-25T00:00:00"/>
    <n v="2023"/>
    <s v="Madhya Pradesh"/>
    <s v="Bhopal (MP-04)"/>
    <s v="4W"/>
    <s v="Hatchback"/>
    <s v="Renault"/>
    <x v="4"/>
    <s v="BS6"/>
    <n v="1462"/>
    <n v="5"/>
    <n v="1"/>
  </r>
  <r>
    <s v="REG102541"/>
    <d v="2019-10-03T00:00:00"/>
    <n v="2019"/>
    <s v="Karnataka"/>
    <s v="Mysore (KA-09)"/>
    <s v="4W"/>
    <s v="Sedan"/>
    <s v="Honda"/>
    <x v="2"/>
    <s v="BS4"/>
    <n v="1498"/>
    <n v="7"/>
    <n v="5"/>
  </r>
  <r>
    <s v="REG102542"/>
    <d v="2023-11-01T00:00:00"/>
    <n v="2023"/>
    <s v="Telangana"/>
    <s v="Hyderabad (TS-09)"/>
    <s v="2W"/>
    <s v="Scooter"/>
    <s v="Bajaj"/>
    <x v="0"/>
    <s v="BS6"/>
    <n v="250"/>
    <n v="2"/>
    <n v="1"/>
  </r>
  <r>
    <s v="REG102543"/>
    <d v="2018-11-04T00:00:00"/>
    <n v="2018"/>
    <s v="Maharashtra"/>
    <s v="Nagpur (MH-31)"/>
    <s v="OTH"/>
    <s v="Road Roller"/>
    <s v="TAFE"/>
    <x v="2"/>
    <s v="BS4"/>
    <n v="6700"/>
    <n v="1"/>
    <n v="6"/>
  </r>
  <r>
    <s v="REG102544"/>
    <d v="2021-12-24T00:00:00"/>
    <n v="2021"/>
    <s v="West Bengal"/>
    <s v="Siliguri (WB-73)"/>
    <s v="HCV"/>
    <s v="Trailer"/>
    <s v="MAN"/>
    <x v="2"/>
    <s v="BS6"/>
    <n v="3760"/>
    <n v="52"/>
    <n v="3"/>
  </r>
  <r>
    <s v="REG102545"/>
    <d v="2023-07-19T00:00:00"/>
    <n v="2023"/>
    <s v="Madhya Pradesh"/>
    <s v="Indore (MP-09)"/>
    <s v="HCV"/>
    <s v="Bus"/>
    <s v="Tata Motors"/>
    <x v="2"/>
    <s v="BS6"/>
    <n v="3760"/>
    <n v="52"/>
    <n v="1"/>
  </r>
  <r>
    <s v="REG102546"/>
    <d v="2023-03-09T00:00:00"/>
    <n v="2023"/>
    <s v="Punjab"/>
    <s v="Amritsar (PB-02)"/>
    <s v="4W"/>
    <s v="SUV"/>
    <s v="Honda"/>
    <x v="2"/>
    <s v="BS6"/>
    <n v="1968"/>
    <n v="6"/>
    <n v="1"/>
  </r>
  <r>
    <s v="REG102547"/>
    <d v="2020-03-11T00:00:00"/>
    <n v="2020"/>
    <s v="Delhi"/>
    <s v="Delhi West (DL-08)"/>
    <s v="4W"/>
    <s v="MUV"/>
    <s v="Maruti Suzuki"/>
    <x v="2"/>
    <s v="BS6"/>
    <n v="1968"/>
    <n v="5"/>
    <n v="4"/>
  </r>
  <r>
    <s v="REG102548"/>
    <d v="2023-01-04T00:00:00"/>
    <n v="2023"/>
    <s v="Kerala"/>
    <s v="Kollam (KL-02)"/>
    <s v="2W"/>
    <s v="Motorcycle"/>
    <s v="Yamaha"/>
    <x v="3"/>
    <s v="BS6"/>
    <n v="0"/>
    <n v="2"/>
    <n v="1"/>
  </r>
  <r>
    <s v="REG102549"/>
    <d v="2020-07-21T00:00:00"/>
    <n v="2020"/>
    <s v="Uttar Pradesh"/>
    <s v="Allahabad (UP-70)"/>
    <s v="2W"/>
    <s v="Scooter"/>
    <s v="Hero"/>
    <x v="0"/>
    <s v="BS6"/>
    <n v="150"/>
    <n v="2"/>
    <n v="4"/>
  </r>
  <r>
    <s v="REG102550"/>
    <d v="2019-08-08T00:00:00"/>
    <n v="2019"/>
    <s v="Uttar Pradesh"/>
    <s v="Lucknow (UP-32)"/>
    <s v="2W"/>
    <s v="Motorcycle"/>
    <s v="Ather"/>
    <x v="3"/>
    <s v="BS4"/>
    <n v="0"/>
    <n v="2"/>
    <n v="5"/>
  </r>
  <r>
    <s v="REG102551"/>
    <d v="2022-03-02T00:00:00"/>
    <n v="2022"/>
    <s v="Maharashtra"/>
    <s v="Aurangabad (MH-20)"/>
    <s v="4W"/>
    <s v="Hatchback"/>
    <s v="Maruti Suzuki"/>
    <x v="0"/>
    <s v="BS6"/>
    <n v="1197"/>
    <n v="5"/>
    <n v="2"/>
  </r>
  <r>
    <s v="REG102552"/>
    <d v="2018-06-23T00:00:00"/>
    <n v="2018"/>
    <s v="Kerala"/>
    <s v="Kochi (KL-07)"/>
    <s v="4W"/>
    <s v="Sedan"/>
    <s v="Toyota"/>
    <x v="0"/>
    <s v="BS4"/>
    <n v="1197"/>
    <n v="6"/>
    <n v="6"/>
  </r>
  <r>
    <s v="REG102553"/>
    <d v="2022-07-20T00:00:00"/>
    <n v="2022"/>
    <s v="West Bengal"/>
    <s v="Durgapur (WB-40)"/>
    <s v="4W"/>
    <s v="SUV"/>
    <s v="Mahindra"/>
    <x v="0"/>
    <s v="BS6"/>
    <n v="800"/>
    <n v="5"/>
    <n v="2"/>
  </r>
  <r>
    <s v="REG102554"/>
    <d v="2024-05-31T00:00:00"/>
    <n v="2024"/>
    <s v="Punjab"/>
    <s v="Patiala (PB-11)"/>
    <s v="2W"/>
    <s v="Motorcycle"/>
    <s v="KTM"/>
    <x v="0"/>
    <s v="BS6"/>
    <n v="200"/>
    <n v="2"/>
    <n v="0"/>
  </r>
  <r>
    <s v="REG102555"/>
    <d v="2021-10-13T00:00:00"/>
    <n v="2021"/>
    <s v="Gujarat"/>
    <s v="Vadodara (GJ-06)"/>
    <s v="OTH"/>
    <s v="Road Roller"/>
    <s v="TAFE"/>
    <x v="2"/>
    <s v="BS4"/>
    <n v="0"/>
    <n v="32"/>
    <n v="3"/>
  </r>
  <r>
    <s v="REG102556"/>
    <d v="2019-11-19T00:00:00"/>
    <n v="2019"/>
    <s v="Kerala"/>
    <s v="Kozhikode (KL-11)"/>
    <s v="HCV"/>
    <s v="Bus"/>
    <s v="Eicher"/>
    <x v="2"/>
    <s v="BS4"/>
    <n v="0"/>
    <n v="1"/>
    <n v="5"/>
  </r>
  <r>
    <s v="REG102557"/>
    <d v="2020-06-18T00:00:00"/>
    <n v="2020"/>
    <s v="Kerala"/>
    <s v="Kollam (KL-02)"/>
    <s v="4W"/>
    <s v="SUV"/>
    <s v="Toyota"/>
    <x v="2"/>
    <s v="BS6"/>
    <n v="1968"/>
    <n v="8"/>
    <n v="4"/>
  </r>
  <r>
    <s v="REG102558"/>
    <d v="2022-01-27T00:00:00"/>
    <n v="2022"/>
    <s v="Tamil Nadu"/>
    <s v="Coimbatore (TN-37)"/>
    <s v="4W"/>
    <s v="SUV"/>
    <s v="Tata Motors"/>
    <x v="0"/>
    <s v="BS6"/>
    <n v="1598"/>
    <n v="8"/>
    <n v="2"/>
  </r>
  <r>
    <s v="REG102559"/>
    <d v="2024-10-04T00:00:00"/>
    <n v="2024"/>
    <s v="Uttar Pradesh"/>
    <s v="Lucknow (UP-32)"/>
    <s v="2W"/>
    <s v="Scooter"/>
    <s v="Honda"/>
    <x v="0"/>
    <s v="BS6"/>
    <n v="250"/>
    <n v="2"/>
    <n v="0"/>
  </r>
  <r>
    <s v="REG102560"/>
    <d v="2022-01-09T00:00:00"/>
    <n v="2022"/>
    <s v="Maharashtra"/>
    <s v="Nashik (MH-15)"/>
    <s v="2W"/>
    <s v="Scooter"/>
    <s v="TVS"/>
    <x v="4"/>
    <s v="BS6"/>
    <n v="125"/>
    <n v="2"/>
    <n v="2"/>
  </r>
  <r>
    <s v="REG102561"/>
    <d v="2021-07-11T00:00:00"/>
    <n v="2021"/>
    <s v="Delhi"/>
    <s v="Delhi West (DL-08)"/>
    <s v="4W"/>
    <s v="Hatchback"/>
    <s v="Toyota"/>
    <x v="2"/>
    <s v="BS6"/>
    <n v="1462"/>
    <n v="5"/>
    <n v="3"/>
  </r>
  <r>
    <s v="REG102562"/>
    <d v="2022-06-11T00:00:00"/>
    <n v="2022"/>
    <s v="Karnataka"/>
    <s v="Mangalore (KA-19)"/>
    <s v="2W"/>
    <s v="Moped"/>
    <s v="Honda"/>
    <x v="0"/>
    <s v="BS6"/>
    <n v="250"/>
    <n v="2"/>
    <n v="2"/>
  </r>
  <r>
    <s v="REG102563"/>
    <d v="2019-06-04T00:00:00"/>
    <n v="2019"/>
    <s v="Maharashtra"/>
    <s v="Nagpur (MH-31)"/>
    <s v="3W"/>
    <s v="Tempo"/>
    <s v="Bajaj"/>
    <x v="2"/>
    <s v="BS4"/>
    <n v="200"/>
    <n v="3"/>
    <n v="5"/>
  </r>
  <r>
    <s v="REG102564"/>
    <d v="2018-05-16T00:00:00"/>
    <n v="2018"/>
    <s v="Delhi"/>
    <s v="Delhi South (DL-09)"/>
    <s v="2W"/>
    <s v="Scooter"/>
    <s v="Ola Electric"/>
    <x v="0"/>
    <s v="BS4"/>
    <n v="200"/>
    <n v="2"/>
    <n v="6"/>
  </r>
  <r>
    <s v="REG102565"/>
    <d v="2018-08-24T00:00:00"/>
    <n v="2018"/>
    <s v="Delhi"/>
    <s v="Delhi Central (DL-01)"/>
    <s v="4W"/>
    <s v="SUV"/>
    <s v="MG"/>
    <x v="1"/>
    <s v="BS4"/>
    <n v="1000"/>
    <n v="5"/>
    <n v="6"/>
  </r>
  <r>
    <s v="REG102566"/>
    <d v="2024-07-26T00:00:00"/>
    <n v="2024"/>
    <s v="Madhya Pradesh"/>
    <s v="Ujjain (MP-13)"/>
    <s v="4W"/>
    <s v="MUV"/>
    <s v="Honda"/>
    <x v="4"/>
    <s v="BS6"/>
    <n v="1462"/>
    <n v="8"/>
    <n v="0"/>
  </r>
  <r>
    <s v="REG102567"/>
    <d v="2024-11-06T00:00:00"/>
    <n v="2024"/>
    <s v="Rajasthan"/>
    <s v="Udaipur (RJ-27)"/>
    <s v="LCV"/>
    <s v="Light Bus"/>
    <s v="Mahindra"/>
    <x v="2"/>
    <s v="BS6"/>
    <n v="0"/>
    <n v="12"/>
    <n v="0"/>
  </r>
  <r>
    <s v="REG102568"/>
    <d v="2023-04-06T00:00:00"/>
    <n v="2023"/>
    <s v="Madhya Pradesh"/>
    <s v="Ujjain (MP-13)"/>
    <s v="3W"/>
    <s v="Tempo"/>
    <s v="Bajaj"/>
    <x v="2"/>
    <s v="BS6"/>
    <n v="225"/>
    <n v="7"/>
    <n v="1"/>
  </r>
  <r>
    <s v="REG102569"/>
    <d v="2021-11-25T00:00:00"/>
    <n v="2021"/>
    <s v="Kerala"/>
    <s v="Thrissur (KL-08)"/>
    <s v="LCV"/>
    <s v="Light Bus"/>
    <s v="Tata Motors"/>
    <x v="2"/>
    <s v="BS6"/>
    <n v="2523"/>
    <n v="15"/>
    <n v="3"/>
  </r>
  <r>
    <s v="REG102570"/>
    <d v="2020-03-14T00:00:00"/>
    <n v="2020"/>
    <s v="Tamil Nadu"/>
    <s v="Coimbatore (TN-37)"/>
    <s v="2W"/>
    <s v="Scooter"/>
    <s v="Suzuki"/>
    <x v="3"/>
    <s v="BS6"/>
    <n v="0"/>
    <n v="2"/>
    <n v="4"/>
  </r>
  <r>
    <s v="REG102571"/>
    <d v="2022-05-29T00:00:00"/>
    <n v="2022"/>
    <s v="Kerala"/>
    <s v="Thrissur (KL-08)"/>
    <s v="2W"/>
    <s v="Moped"/>
    <s v="TVS"/>
    <x v="0"/>
    <s v="BS6"/>
    <n v="160"/>
    <n v="2"/>
    <n v="2"/>
  </r>
  <r>
    <s v="REG102572"/>
    <d v="2023-08-24T00:00:00"/>
    <n v="2023"/>
    <s v="Maharashtra"/>
    <s v="Pune (MH-12)"/>
    <s v="LCV"/>
    <s v="Mini Truck"/>
    <s v="Ashok Leyland"/>
    <x v="2"/>
    <s v="BS6"/>
    <n v="0"/>
    <n v="15"/>
    <n v="1"/>
  </r>
  <r>
    <s v="REG102573"/>
    <d v="2023-03-23T00:00:00"/>
    <n v="2023"/>
    <s v="Punjab"/>
    <s v="Ludhiana (PB-10)"/>
    <s v="2W"/>
    <s v="Scooter"/>
    <s v="KTM"/>
    <x v="0"/>
    <s v="BS6"/>
    <n v="150"/>
    <n v="2"/>
    <n v="1"/>
  </r>
  <r>
    <s v="REG102574"/>
    <d v="2019-04-04T00:00:00"/>
    <n v="2019"/>
    <s v="Kerala"/>
    <s v="Kollam (KL-02)"/>
    <s v="LCV"/>
    <s v="Light Bus"/>
    <s v="Mahindra"/>
    <x v="2"/>
    <s v="BS4"/>
    <n v="2523"/>
    <n v="15"/>
    <n v="5"/>
  </r>
  <r>
    <s v="REG102575"/>
    <d v="2022-03-31T00:00:00"/>
    <n v="2022"/>
    <s v="Karnataka"/>
    <s v="Hubli (KA-25)"/>
    <s v="4W"/>
    <s v="Hatchback"/>
    <s v="Hyundai"/>
    <x v="2"/>
    <s v="BS6"/>
    <n v="0"/>
    <n v="7"/>
    <n v="2"/>
  </r>
  <r>
    <s v="REG102576"/>
    <d v="2019-09-26T00:00:00"/>
    <n v="2019"/>
    <s v="Gujarat"/>
    <s v="Surat (GJ-05)"/>
    <s v="2W"/>
    <s v="Scooter"/>
    <s v="KTM"/>
    <x v="3"/>
    <s v="BS4"/>
    <n v="0"/>
    <n v="2"/>
    <n v="5"/>
  </r>
  <r>
    <s v="REG102577"/>
    <d v="2024-05-17T00:00:00"/>
    <n v="2024"/>
    <s v="Punjab"/>
    <s v="Chandigarh (CH-01)"/>
    <s v="4W"/>
    <s v="MUV"/>
    <s v="Toyota"/>
    <x v="2"/>
    <s v="BS6"/>
    <n v="1598"/>
    <n v="6"/>
    <n v="0"/>
  </r>
  <r>
    <s v="REG102578"/>
    <d v="2022-11-15T00:00:00"/>
    <n v="2022"/>
    <s v="Uttar Pradesh"/>
    <s v="Lucknow (UP-32)"/>
    <s v="HCV"/>
    <s v="Tanker"/>
    <s v="Volvo"/>
    <x v="2"/>
    <s v="BS6"/>
    <n v="3760"/>
    <n v="2"/>
    <n v="2"/>
  </r>
  <r>
    <s v="REG102579"/>
    <d v="2024-12-10T00:00:00"/>
    <n v="2024"/>
    <s v="Telangana"/>
    <s v="Warangal (TS-03)"/>
    <s v="2W"/>
    <s v="Motorcycle"/>
    <s v="Suzuki"/>
    <x v="0"/>
    <s v="BS6"/>
    <n v="125"/>
    <n v="2"/>
    <n v="0"/>
  </r>
  <r>
    <s v="REG102580"/>
    <d v="2022-08-28T00:00:00"/>
    <n v="2022"/>
    <s v="Tamil Nadu"/>
    <s v="Salem (TN-30)"/>
    <s v="OTH"/>
    <s v="Road Roller"/>
    <s v="TAFE"/>
    <x v="2"/>
    <s v="BS6"/>
    <n v="4998"/>
    <n v="2"/>
    <n v="2"/>
  </r>
  <r>
    <s v="REG102581"/>
    <d v="2021-09-02T00:00:00"/>
    <n v="2021"/>
    <s v="Karnataka"/>
    <s v="Mangalore (KA-19)"/>
    <s v="LCV"/>
    <s v="Light Bus"/>
    <s v="Tata Motors"/>
    <x v="2"/>
    <s v="BS6"/>
    <n v="2523"/>
    <n v="12"/>
    <n v="3"/>
  </r>
  <r>
    <s v="REG102582"/>
    <d v="2023-11-11T00:00:00"/>
    <n v="2023"/>
    <s v="Maharashtra"/>
    <s v="Pune (MH-12)"/>
    <s v="4W"/>
    <s v="Hatchback"/>
    <s v="Mahindra"/>
    <x v="2"/>
    <s v="BS6"/>
    <n v="1598"/>
    <n v="6"/>
    <n v="1"/>
  </r>
  <r>
    <s v="REG102583"/>
    <d v="2023-11-24T00:00:00"/>
    <n v="2023"/>
    <s v="Punjab"/>
    <s v="Patiala (PB-11)"/>
    <s v="4W"/>
    <s v="Sedan"/>
    <s v="Kia"/>
    <x v="0"/>
    <s v="BS6"/>
    <n v="2179"/>
    <n v="7"/>
    <n v="1"/>
  </r>
  <r>
    <s v="REG102584"/>
    <d v="2023-08-31T00:00:00"/>
    <n v="2023"/>
    <s v="Kerala"/>
    <s v="Thiruvananthapuram (KL-01)"/>
    <s v="2W"/>
    <s v="Scooter"/>
    <s v="Royal Enfield"/>
    <x v="0"/>
    <s v="BS6"/>
    <n v="200"/>
    <n v="2"/>
    <n v="1"/>
  </r>
  <r>
    <s v="REG102585"/>
    <d v="2022-08-09T00:00:00"/>
    <n v="2022"/>
    <s v="Telangana"/>
    <s v="Warangal (TS-03)"/>
    <s v="2W"/>
    <s v="Scooter"/>
    <s v="TVS"/>
    <x v="0"/>
    <s v="BS6"/>
    <n v="125"/>
    <n v="2"/>
    <n v="2"/>
  </r>
  <r>
    <s v="REG102586"/>
    <d v="2023-11-21T00:00:00"/>
    <n v="2023"/>
    <s v="Maharashtra"/>
    <s v="Mumbai Central (MH-01)"/>
    <s v="2W"/>
    <s v="Scooter"/>
    <s v="Bajaj"/>
    <x v="3"/>
    <s v="BS6"/>
    <n v="0"/>
    <n v="2"/>
    <n v="1"/>
  </r>
  <r>
    <s v="REG102587"/>
    <d v="2021-09-06T00:00:00"/>
    <n v="2021"/>
    <s v="Gujarat"/>
    <s v="Rajkot (GJ-03)"/>
    <s v="4W"/>
    <s v="SUV"/>
    <s v="Skoda"/>
    <x v="2"/>
    <s v="BS6"/>
    <n v="1462"/>
    <n v="5"/>
    <n v="3"/>
  </r>
  <r>
    <s v="REG102588"/>
    <d v="2022-10-05T00:00:00"/>
    <n v="2022"/>
    <s v="Telangana"/>
    <s v="Warangal (TS-03)"/>
    <s v="OTH"/>
    <s v="Road Roller"/>
    <s v="Escorts"/>
    <x v="2"/>
    <s v="BS6"/>
    <n v="5660"/>
    <n v="52"/>
    <n v="2"/>
  </r>
  <r>
    <s v="REG102589"/>
    <d v="2023-06-10T00:00:00"/>
    <n v="2023"/>
    <s v="Karnataka"/>
    <s v="Hubli (KA-25)"/>
    <s v="4W"/>
    <s v="MUV"/>
    <s v="Maruti Suzuki"/>
    <x v="1"/>
    <s v="BS6"/>
    <n v="800"/>
    <n v="7"/>
    <n v="1"/>
  </r>
  <r>
    <s v="REG102590"/>
    <d v="2020-04-23T00:00:00"/>
    <n v="2020"/>
    <s v="Punjab"/>
    <s v="Ludhiana (PB-10)"/>
    <s v="2W"/>
    <s v="Scooter"/>
    <s v="Suzuki"/>
    <x v="0"/>
    <s v="BS6"/>
    <n v="0"/>
    <n v="2"/>
    <n v="4"/>
  </r>
  <r>
    <s v="REG102591"/>
    <d v="2022-10-01T00:00:00"/>
    <n v="2022"/>
    <s v="Gujarat"/>
    <s v="Rajkot (GJ-03)"/>
    <s v="2W"/>
    <s v="Motorcycle"/>
    <s v="TVS"/>
    <x v="1"/>
    <s v="BS6"/>
    <n v="110"/>
    <n v="2"/>
    <n v="2"/>
  </r>
  <r>
    <s v="REG102592"/>
    <d v="2020-01-03T00:00:00"/>
    <n v="2020"/>
    <s v="Madhya Pradesh"/>
    <s v="Bhopal (MP-04)"/>
    <s v="2W"/>
    <s v="Scooter"/>
    <s v="Ather"/>
    <x v="0"/>
    <s v="BS6"/>
    <n v="110"/>
    <n v="2"/>
    <n v="4"/>
  </r>
  <r>
    <s v="REG102593"/>
    <d v="2024-09-28T00:00:00"/>
    <n v="2024"/>
    <s v="Tamil Nadu"/>
    <s v="Salem (TN-30)"/>
    <s v="2W"/>
    <s v="Moped"/>
    <s v="TVS"/>
    <x v="0"/>
    <s v="BS6"/>
    <n v="160"/>
    <n v="2"/>
    <n v="0"/>
  </r>
  <r>
    <s v="REG102594"/>
    <d v="2021-09-16T00:00:00"/>
    <n v="2021"/>
    <s v="West Bengal"/>
    <s v="Durgapur (WB-40)"/>
    <s v="2W"/>
    <s v="Moped"/>
    <s v="TVS"/>
    <x v="0"/>
    <s v="BS6"/>
    <n v="350"/>
    <n v="2"/>
    <n v="3"/>
  </r>
  <r>
    <s v="REG102595"/>
    <d v="2022-10-07T00:00:00"/>
    <n v="2022"/>
    <s v="Karnataka"/>
    <s v="Belgaum (KA-22)"/>
    <s v="4W"/>
    <s v="Sedan"/>
    <s v="Tata Motors"/>
    <x v="0"/>
    <s v="BS6"/>
    <n v="2179"/>
    <n v="5"/>
    <n v="2"/>
  </r>
  <r>
    <s v="REG102596"/>
    <d v="2022-12-24T00:00:00"/>
    <n v="2022"/>
    <s v="Rajasthan"/>
    <s v="Ajmer (RJ-01)"/>
    <s v="OTH"/>
    <s v="Crane"/>
    <s v="Mahindra"/>
    <x v="2"/>
    <s v="BS6"/>
    <n v="3760"/>
    <n v="2"/>
    <n v="2"/>
  </r>
  <r>
    <s v="REG102597"/>
    <d v="2022-11-03T00:00:00"/>
    <n v="2022"/>
    <s v="Kerala"/>
    <s v="Kozhikode (KL-11)"/>
    <s v="4W"/>
    <s v="SUV"/>
    <s v="Honda"/>
    <x v="0"/>
    <s v="BS6"/>
    <n v="0"/>
    <n v="7"/>
    <n v="2"/>
  </r>
  <r>
    <s v="REG102598"/>
    <d v="2023-05-18T00:00:00"/>
    <n v="2023"/>
    <s v="Uttar Pradesh"/>
    <s v="Lucknow (UP-32)"/>
    <s v="4W"/>
    <s v="SUV"/>
    <s v="Renault"/>
    <x v="2"/>
    <s v="BS6"/>
    <n v="1968"/>
    <n v="6"/>
    <n v="1"/>
  </r>
  <r>
    <s v="REG102599"/>
    <d v="2020-03-02T00:00:00"/>
    <n v="2020"/>
    <s v="Madhya Pradesh"/>
    <s v="Ujjain (MP-13)"/>
    <s v="2W"/>
    <s v="Motorcycle"/>
    <s v="Ola Electric"/>
    <x v="3"/>
    <s v="BS6"/>
    <n v="0"/>
    <n v="2"/>
    <n v="4"/>
  </r>
  <r>
    <s v="REG102600"/>
    <d v="2021-01-04T00:00:00"/>
    <n v="2021"/>
    <s v="Telangana"/>
    <s v="Hyderabad (TS-09)"/>
    <s v="4W"/>
    <s v="Sedan"/>
    <s v="Honda"/>
    <x v="0"/>
    <s v="BS6"/>
    <n v="1000"/>
    <n v="8"/>
    <n v="3"/>
  </r>
  <r>
    <s v="REG102601"/>
    <d v="2022-06-19T00:00:00"/>
    <n v="2022"/>
    <s v="Rajasthan"/>
    <s v="Kota (RJ-20)"/>
    <s v="LCV"/>
    <s v="Light Bus"/>
    <s v="Force Motors"/>
    <x v="1"/>
    <s v="BS6"/>
    <n v="0"/>
    <n v="15"/>
    <n v="2"/>
  </r>
  <r>
    <s v="REG102602"/>
    <d v="2019-05-11T00:00:00"/>
    <n v="2019"/>
    <s v="Telangana"/>
    <s v="Karimnagar (TS-01)"/>
    <s v="2W"/>
    <s v="Scooter"/>
    <s v="KTM"/>
    <x v="0"/>
    <s v="BS4"/>
    <n v="350"/>
    <n v="2"/>
    <n v="5"/>
  </r>
  <r>
    <s v="REG102603"/>
    <d v="2022-08-01T00:00:00"/>
    <n v="2022"/>
    <s v="Uttar Pradesh"/>
    <s v="Agra (UP-80)"/>
    <s v="2W"/>
    <s v="Motorcycle"/>
    <s v="Suzuki"/>
    <x v="3"/>
    <s v="BS6"/>
    <n v="0"/>
    <n v="2"/>
    <n v="2"/>
  </r>
  <r>
    <s v="REG102604"/>
    <d v="2021-06-16T00:00:00"/>
    <n v="2021"/>
    <s v="Tamil Nadu"/>
    <s v="Madurai (TN-58)"/>
    <s v="4W"/>
    <s v="SUV"/>
    <s v="Hyundai"/>
    <x v="2"/>
    <s v="BS6"/>
    <n v="1000"/>
    <n v="6"/>
    <n v="3"/>
  </r>
  <r>
    <s v="REG102605"/>
    <d v="2022-08-30T00:00:00"/>
    <n v="2022"/>
    <s v="Tamil Nadu"/>
    <s v="Madurai (TN-58)"/>
    <s v="LCV"/>
    <s v="Pickup Van"/>
    <s v="Tata Motors"/>
    <x v="3"/>
    <s v="BS6"/>
    <n v="0"/>
    <n v="9"/>
    <n v="2"/>
  </r>
  <r>
    <s v="REG102606"/>
    <d v="2018-04-30T00:00:00"/>
    <n v="2018"/>
    <s v="Tamil Nadu"/>
    <s v="Coimbatore (TN-37)"/>
    <s v="2W"/>
    <s v="Scooter"/>
    <s v="Ather"/>
    <x v="0"/>
    <s v="BS3"/>
    <n v="200"/>
    <n v="2"/>
    <n v="6"/>
  </r>
  <r>
    <s v="REG102607"/>
    <d v="2021-11-15T00:00:00"/>
    <n v="2021"/>
    <s v="West Bengal"/>
    <s v="Kolkata (WB-01)"/>
    <s v="4W"/>
    <s v="MUV"/>
    <s v="Maruti Suzuki"/>
    <x v="0"/>
    <s v="BS6"/>
    <n v="1498"/>
    <n v="7"/>
    <n v="3"/>
  </r>
  <r>
    <s v="REG102608"/>
    <d v="2018-06-20T00:00:00"/>
    <n v="2018"/>
    <s v="Tamil Nadu"/>
    <s v="Coimbatore (TN-37)"/>
    <s v="3W"/>
    <s v="E-Rickshaw"/>
    <s v="Bajaj"/>
    <x v="1"/>
    <s v="BS4"/>
    <n v="200"/>
    <n v="7"/>
    <n v="6"/>
  </r>
  <r>
    <s v="REG102609"/>
    <d v="2019-12-09T00:00:00"/>
    <n v="2019"/>
    <s v="Punjab"/>
    <s v="Patiala (PB-11)"/>
    <s v="2W"/>
    <s v="Moped"/>
    <s v="Royal Enfield"/>
    <x v="4"/>
    <s v="BS4"/>
    <n v="0"/>
    <n v="2"/>
    <n v="5"/>
  </r>
  <r>
    <s v="REG102610"/>
    <d v="2022-09-07T00:00:00"/>
    <n v="2022"/>
    <s v="Maharashtra"/>
    <s v="Aurangabad (MH-20)"/>
    <s v="4W"/>
    <s v="Hatchback"/>
    <s v="Skoda"/>
    <x v="2"/>
    <s v="BS6"/>
    <n v="1197"/>
    <n v="7"/>
    <n v="2"/>
  </r>
  <r>
    <s v="REG102611"/>
    <d v="2021-09-27T00:00:00"/>
    <n v="2021"/>
    <s v="Rajasthan"/>
    <s v="Jodhpur (RJ-19)"/>
    <s v="4W"/>
    <s v="Hatchback"/>
    <s v="Mahindra"/>
    <x v="2"/>
    <s v="BS6"/>
    <n v="800"/>
    <n v="7"/>
    <n v="3"/>
  </r>
  <r>
    <s v="REG102612"/>
    <d v="2023-09-18T00:00:00"/>
    <n v="2023"/>
    <s v="Rajasthan"/>
    <s v="Jaipur (RJ-14)"/>
    <s v="3W"/>
    <s v="E-Rickshaw"/>
    <s v="Mahindra"/>
    <x v="0"/>
    <s v="BS6"/>
    <n v="200"/>
    <n v="7"/>
    <n v="1"/>
  </r>
  <r>
    <s v="REG102613"/>
    <d v="2023-10-27T00:00:00"/>
    <n v="2023"/>
    <s v="Rajasthan"/>
    <s v="Udaipur (RJ-27)"/>
    <s v="4W"/>
    <s v="Sedan"/>
    <s v="Skoda"/>
    <x v="0"/>
    <s v="BS6"/>
    <n v="0"/>
    <n v="5"/>
    <n v="1"/>
  </r>
  <r>
    <s v="REG102614"/>
    <d v="2021-01-23T00:00:00"/>
    <n v="2021"/>
    <s v="Tamil Nadu"/>
    <s v="Salem (TN-30)"/>
    <s v="2W"/>
    <s v="Moped"/>
    <s v="Ola Electric"/>
    <x v="0"/>
    <s v="BS6"/>
    <n v="150"/>
    <n v="2"/>
    <n v="3"/>
  </r>
  <r>
    <s v="REG102615"/>
    <d v="2021-08-28T00:00:00"/>
    <n v="2021"/>
    <s v="Karnataka"/>
    <s v="Hubli (KA-25)"/>
    <s v="HCV"/>
    <s v="Bus"/>
    <s v="Volvo"/>
    <x v="2"/>
    <s v="BS6"/>
    <n v="4998"/>
    <n v="32"/>
    <n v="3"/>
  </r>
  <r>
    <s v="REG102616"/>
    <d v="2022-09-30T00:00:00"/>
    <n v="2022"/>
    <s v="Tamil Nadu"/>
    <s v="Chennai Central (TN-01)"/>
    <s v="2W"/>
    <s v="Moped"/>
    <s v="KTM"/>
    <x v="1"/>
    <s v="BS6"/>
    <n v="250"/>
    <n v="2"/>
    <n v="2"/>
  </r>
  <r>
    <s v="REG102617"/>
    <d v="2022-05-17T00:00:00"/>
    <n v="2022"/>
    <s v="West Bengal"/>
    <s v="Durgapur (WB-40)"/>
    <s v="4W"/>
    <s v="Hatchback"/>
    <s v="Kia"/>
    <x v="0"/>
    <s v="BS6"/>
    <n v="0"/>
    <n v="6"/>
    <n v="2"/>
  </r>
  <r>
    <s v="REG102618"/>
    <d v="2021-09-24T00:00:00"/>
    <n v="2021"/>
    <s v="Delhi"/>
    <s v="Delhi Central (DL-01)"/>
    <s v="3W"/>
    <s v="Tempo"/>
    <s v="Piaggio"/>
    <x v="3"/>
    <s v="BS6"/>
    <n v="0"/>
    <n v="7"/>
    <n v="3"/>
  </r>
  <r>
    <s v="REG102619"/>
    <d v="2023-03-28T00:00:00"/>
    <n v="2023"/>
    <s v="Telangana"/>
    <s v="Nizamabad (TS-05)"/>
    <s v="2W"/>
    <s v="Scooter"/>
    <s v="TVS"/>
    <x v="0"/>
    <s v="BS6"/>
    <n v="250"/>
    <n v="2"/>
    <n v="1"/>
  </r>
  <r>
    <s v="REG102620"/>
    <d v="2021-08-04T00:00:00"/>
    <n v="2021"/>
    <s v="Maharashtra"/>
    <s v="Nagpur (MH-31)"/>
    <s v="4W"/>
    <s v="MUV"/>
    <s v="Skoda"/>
    <x v="4"/>
    <s v="BS6"/>
    <n v="2179"/>
    <n v="7"/>
    <n v="3"/>
  </r>
  <r>
    <s v="REG102621"/>
    <d v="2018-04-04T00:00:00"/>
    <n v="2018"/>
    <s v="Telangana"/>
    <s v="Warangal (TS-03)"/>
    <s v="2W"/>
    <s v="Scooter"/>
    <s v="Bajaj"/>
    <x v="1"/>
    <s v="BS4"/>
    <n v="0"/>
    <n v="2"/>
    <n v="6"/>
  </r>
  <r>
    <s v="REG102622"/>
    <d v="2022-05-31T00:00:00"/>
    <n v="2022"/>
    <s v="Delhi"/>
    <s v="Delhi Central (DL-01)"/>
    <s v="2W"/>
    <s v="Moped"/>
    <s v="Honda"/>
    <x v="3"/>
    <s v="BS6"/>
    <n v="0"/>
    <n v="2"/>
    <n v="2"/>
  </r>
  <r>
    <s v="REG102623"/>
    <d v="2022-08-04T00:00:00"/>
    <n v="2022"/>
    <s v="Uttar Pradesh"/>
    <s v="Agra (UP-80)"/>
    <s v="4W"/>
    <s v="SUV"/>
    <s v="Honda"/>
    <x v="1"/>
    <s v="BS6"/>
    <n v="1197"/>
    <n v="6"/>
    <n v="2"/>
  </r>
  <r>
    <s v="REG102624"/>
    <d v="2022-10-24T00:00:00"/>
    <n v="2022"/>
    <s v="Tamil Nadu"/>
    <s v="Salem (TN-30)"/>
    <s v="4W"/>
    <s v="Sedan"/>
    <s v="MG"/>
    <x v="0"/>
    <s v="BS6"/>
    <n v="800"/>
    <n v="6"/>
    <n v="2"/>
  </r>
  <r>
    <s v="REG102625"/>
    <d v="2023-08-08T00:00:00"/>
    <n v="2023"/>
    <s v="Tamil Nadu"/>
    <s v="Coimbatore (TN-37)"/>
    <s v="3W"/>
    <s v="Tempo"/>
    <s v="Bajaj"/>
    <x v="1"/>
    <s v="BS6"/>
    <n v="250"/>
    <n v="6"/>
    <n v="1"/>
  </r>
  <r>
    <s v="REG102626"/>
    <d v="2024-08-26T00:00:00"/>
    <n v="2024"/>
    <s v="Kerala"/>
    <s v="Kollam (KL-02)"/>
    <s v="4W"/>
    <s v="MUV"/>
    <s v="Maruti Suzuki"/>
    <x v="3"/>
    <s v="BS6"/>
    <n v="0"/>
    <n v="7"/>
    <n v="0"/>
  </r>
  <r>
    <s v="REG102627"/>
    <d v="2021-10-31T00:00:00"/>
    <n v="2021"/>
    <s v="Kerala"/>
    <s v="Kozhikode (KL-11)"/>
    <s v="2W"/>
    <s v="Scooter"/>
    <s v="Suzuki"/>
    <x v="3"/>
    <s v="BS6"/>
    <n v="0"/>
    <n v="2"/>
    <n v="3"/>
  </r>
  <r>
    <s v="REG102628"/>
    <d v="2020-02-03T00:00:00"/>
    <n v="2020"/>
    <s v="Karnataka"/>
    <s v="Belgaum (KA-22)"/>
    <s v="4W"/>
    <s v="Hatchback"/>
    <s v="MG"/>
    <x v="4"/>
    <s v="BS6"/>
    <n v="1598"/>
    <n v="5"/>
    <n v="4"/>
  </r>
  <r>
    <s v="REG102629"/>
    <d v="2024-12-30T00:00:00"/>
    <n v="2024"/>
    <s v="Rajasthan"/>
    <s v="Udaipur (RJ-27)"/>
    <s v="4W"/>
    <s v="SUV"/>
    <s v="Toyota"/>
    <x v="2"/>
    <s v="BS6"/>
    <n v="1968"/>
    <n v="6"/>
    <n v="0"/>
  </r>
  <r>
    <s v="REG102630"/>
    <d v="2022-09-26T00:00:00"/>
    <n v="2022"/>
    <s v="Uttar Pradesh"/>
    <s v="Allahabad (UP-70)"/>
    <s v="2W"/>
    <s v="Scooter"/>
    <s v="Ather"/>
    <x v="3"/>
    <s v="BS6"/>
    <n v="0"/>
    <n v="2"/>
    <n v="2"/>
  </r>
  <r>
    <s v="REG102631"/>
    <d v="2020-12-14T00:00:00"/>
    <n v="2020"/>
    <s v="Tamil Nadu"/>
    <s v="Chennai Central (TN-01)"/>
    <s v="4W"/>
    <s v="MUV"/>
    <s v="Hyundai"/>
    <x v="0"/>
    <s v="BS6"/>
    <n v="1000"/>
    <n v="6"/>
    <n v="4"/>
  </r>
  <r>
    <s v="REG102632"/>
    <d v="2024-02-21T00:00:00"/>
    <n v="2024"/>
    <s v="Karnataka"/>
    <s v="Belgaum (KA-22)"/>
    <s v="2W"/>
    <s v="Scooter"/>
    <s v="Honda"/>
    <x v="3"/>
    <s v="BS6"/>
    <n v="0"/>
    <n v="2"/>
    <n v="0"/>
  </r>
  <r>
    <s v="REG102633"/>
    <d v="2019-03-10T00:00:00"/>
    <n v="2019"/>
    <s v="Punjab"/>
    <s v="Patiala (PB-11)"/>
    <s v="3W"/>
    <s v="E-Rickshaw"/>
    <s v="Kinetic Green"/>
    <x v="0"/>
    <s v="BS6"/>
    <n v="200"/>
    <n v="7"/>
    <n v="5"/>
  </r>
  <r>
    <s v="REG102634"/>
    <d v="2024-01-19T00:00:00"/>
    <n v="2024"/>
    <s v="West Bengal"/>
    <s v="Kolkata (WB-01)"/>
    <s v="HCV"/>
    <s v="Tanker"/>
    <s v="MAN"/>
    <x v="3"/>
    <s v="BS6"/>
    <n v="0"/>
    <n v="1"/>
    <n v="0"/>
  </r>
  <r>
    <s v="REG102635"/>
    <d v="2022-10-11T00:00:00"/>
    <n v="2022"/>
    <s v="West Bengal"/>
    <s v="Asansol (WB-39)"/>
    <s v="2W"/>
    <s v="Scooter"/>
    <s v="TVS"/>
    <x v="3"/>
    <s v="BS6"/>
    <n v="0"/>
    <n v="2"/>
    <n v="2"/>
  </r>
  <r>
    <s v="REG102636"/>
    <d v="2024-12-04T00:00:00"/>
    <n v="2024"/>
    <s v="Delhi"/>
    <s v="Delhi East (DL-02)"/>
    <s v="2W"/>
    <s v="Moped"/>
    <s v="Ather"/>
    <x v="3"/>
    <s v="BS6"/>
    <n v="0"/>
    <n v="2"/>
    <n v="0"/>
  </r>
  <r>
    <s v="REG102637"/>
    <d v="2018-06-17T00:00:00"/>
    <n v="2018"/>
    <s v="Punjab"/>
    <s v="Jalandhar (PB-08)"/>
    <s v="HCV"/>
    <s v="Bus"/>
    <s v="MAN"/>
    <x v="2"/>
    <s v="BS4"/>
    <n v="6700"/>
    <n v="52"/>
    <n v="6"/>
  </r>
  <r>
    <s v="REG102638"/>
    <d v="2021-08-17T00:00:00"/>
    <n v="2021"/>
    <s v="Punjab"/>
    <s v="Jalandhar (PB-08)"/>
    <s v="LCV"/>
    <s v="Light Bus"/>
    <s v="Mahindra"/>
    <x v="2"/>
    <s v="BS6"/>
    <n v="2523"/>
    <n v="12"/>
    <n v="3"/>
  </r>
  <r>
    <s v="REG102639"/>
    <d v="2021-11-20T00:00:00"/>
    <n v="2021"/>
    <s v="West Bengal"/>
    <s v="Howrah (WB-13)"/>
    <s v="4W"/>
    <s v="Sedan"/>
    <s v="Mahindra"/>
    <x v="0"/>
    <s v="BS6"/>
    <n v="800"/>
    <n v="7"/>
    <n v="3"/>
  </r>
  <r>
    <s v="REG102640"/>
    <d v="2022-12-12T00:00:00"/>
    <n v="2022"/>
    <s v="West Bengal"/>
    <s v="Kolkata (WB-01)"/>
    <s v="2W"/>
    <s v="Moped"/>
    <s v="Honda"/>
    <x v="3"/>
    <s v="BS6"/>
    <n v="0"/>
    <n v="2"/>
    <n v="2"/>
  </r>
  <r>
    <s v="REG102641"/>
    <d v="2021-10-03T00:00:00"/>
    <n v="2021"/>
    <s v="Telangana"/>
    <s v="Nizamabad (TS-05)"/>
    <s v="4W"/>
    <s v="SUV"/>
    <s v="Kia"/>
    <x v="0"/>
    <s v="BS6"/>
    <n v="1462"/>
    <n v="5"/>
    <n v="3"/>
  </r>
  <r>
    <s v="REG102642"/>
    <d v="2024-03-19T00:00:00"/>
    <n v="2024"/>
    <s v="Karnataka"/>
    <s v="Hubli (KA-25)"/>
    <s v="2W"/>
    <s v="Scooter"/>
    <s v="Hero"/>
    <x v="3"/>
    <s v="BS6"/>
    <n v="0"/>
    <n v="2"/>
    <n v="0"/>
  </r>
  <r>
    <s v="REG102643"/>
    <d v="2024-06-15T00:00:00"/>
    <n v="2024"/>
    <s v="Madhya Pradesh"/>
    <s v="Gwalior (MP-07)"/>
    <s v="LCV"/>
    <s v="Mini Truck"/>
    <s v="Force Motors"/>
    <x v="2"/>
    <s v="BS6"/>
    <n v="0"/>
    <n v="15"/>
    <n v="0"/>
  </r>
  <r>
    <s v="REG102644"/>
    <d v="2022-03-14T00:00:00"/>
    <n v="2022"/>
    <s v="Punjab"/>
    <s v="Chandigarh (CH-01)"/>
    <s v="4W"/>
    <s v="MUV"/>
    <s v="MG"/>
    <x v="1"/>
    <s v="BS6"/>
    <n v="1462"/>
    <n v="7"/>
    <n v="2"/>
  </r>
  <r>
    <s v="REG102645"/>
    <d v="2021-10-22T00:00:00"/>
    <n v="2021"/>
    <s v="Madhya Pradesh"/>
    <s v="Gwalior (MP-07)"/>
    <s v="2W"/>
    <s v="Moped"/>
    <s v="Royal Enfield"/>
    <x v="0"/>
    <s v="BS6"/>
    <n v="160"/>
    <n v="2"/>
    <n v="3"/>
  </r>
  <r>
    <s v="REG102646"/>
    <d v="2023-08-10T00:00:00"/>
    <n v="2023"/>
    <s v="Maharashtra"/>
    <s v="Pune (MH-12)"/>
    <s v="4W"/>
    <s v="MUV"/>
    <s v="Honda"/>
    <x v="0"/>
    <s v="BS6"/>
    <n v="1462"/>
    <n v="6"/>
    <n v="1"/>
  </r>
  <r>
    <s v="REG102647"/>
    <d v="2020-06-30T00:00:00"/>
    <n v="2020"/>
    <s v="Punjab"/>
    <s v="Amritsar (PB-02)"/>
    <s v="3W"/>
    <s v="E-Rickshaw"/>
    <s v="Atul Auto"/>
    <x v="3"/>
    <s v="BS6"/>
    <n v="0"/>
    <n v="6"/>
    <n v="4"/>
  </r>
  <r>
    <s v="REG102648"/>
    <d v="2019-10-14T00:00:00"/>
    <n v="2019"/>
    <s v="West Bengal"/>
    <s v="Howrah (WB-13)"/>
    <s v="4W"/>
    <s v="Sedan"/>
    <s v="MG"/>
    <x v="0"/>
    <s v="BS4"/>
    <n v="1462"/>
    <n v="5"/>
    <n v="5"/>
  </r>
  <r>
    <s v="REG102649"/>
    <d v="2024-06-04T00:00:00"/>
    <n v="2024"/>
    <s v="Tamil Nadu"/>
    <s v="Trichy (TN-45)"/>
    <s v="4W"/>
    <s v="SUV"/>
    <s v="Renault"/>
    <x v="2"/>
    <s v="BS6"/>
    <n v="1197"/>
    <n v="6"/>
    <n v="0"/>
  </r>
  <r>
    <s v="REG102650"/>
    <d v="2022-05-11T00:00:00"/>
    <n v="2022"/>
    <s v="Delhi"/>
    <s v="Delhi East (DL-02)"/>
    <s v="2W"/>
    <s v="Scooter"/>
    <s v="Yamaha"/>
    <x v="0"/>
    <s v="BS6"/>
    <n v="400"/>
    <n v="2"/>
    <n v="2"/>
  </r>
  <r>
    <s v="REG102651"/>
    <d v="2024-05-29T00:00:00"/>
    <n v="2024"/>
    <s v="Delhi"/>
    <s v="Delhi South (DL-09)"/>
    <s v="2W"/>
    <s v="Scooter"/>
    <s v="Hero"/>
    <x v="3"/>
    <s v="BS6"/>
    <n v="0"/>
    <n v="2"/>
    <n v="0"/>
  </r>
  <r>
    <s v="REG102652"/>
    <d v="2023-07-02T00:00:00"/>
    <n v="2023"/>
    <s v="West Bengal"/>
    <s v="Durgapur (WB-40)"/>
    <s v="2W"/>
    <s v="Moped"/>
    <s v="Honda"/>
    <x v="0"/>
    <s v="BS6"/>
    <n v="400"/>
    <n v="2"/>
    <n v="1"/>
  </r>
  <r>
    <s v="REG102653"/>
    <d v="2024-02-28T00:00:00"/>
    <n v="2024"/>
    <s v="Gujarat"/>
    <s v="Ahmedabad (GJ-01)"/>
    <s v="HCV"/>
    <s v="Tanker"/>
    <s v="Volvo"/>
    <x v="1"/>
    <s v="BS6"/>
    <n v="6700"/>
    <n v="1"/>
    <n v="0"/>
  </r>
  <r>
    <s v="REG102654"/>
    <d v="2022-07-27T00:00:00"/>
    <n v="2022"/>
    <s v="West Bengal"/>
    <s v="Kolkata (WB-01)"/>
    <s v="2W"/>
    <s v="Motorcycle"/>
    <s v="TVS"/>
    <x v="0"/>
    <s v="BS6"/>
    <n v="0"/>
    <n v="2"/>
    <n v="2"/>
  </r>
  <r>
    <s v="REG102655"/>
    <d v="2023-05-21T00:00:00"/>
    <n v="2023"/>
    <s v="Telangana"/>
    <s v="Hyderabad (TS-09)"/>
    <s v="4W"/>
    <s v="SUV"/>
    <s v="Hyundai"/>
    <x v="0"/>
    <s v="BS6"/>
    <n v="2179"/>
    <n v="8"/>
    <n v="1"/>
  </r>
  <r>
    <s v="REG102656"/>
    <d v="2023-05-28T00:00:00"/>
    <n v="2023"/>
    <s v="Kerala"/>
    <s v="Thiruvananthapuram (KL-01)"/>
    <s v="4W"/>
    <s v="SUV"/>
    <s v="Renault"/>
    <x v="0"/>
    <s v="BS6"/>
    <n v="800"/>
    <n v="6"/>
    <n v="1"/>
  </r>
  <r>
    <s v="REG102657"/>
    <d v="2023-03-19T00:00:00"/>
    <n v="2023"/>
    <s v="Punjab"/>
    <s v="Ludhiana (PB-10)"/>
    <s v="4W"/>
    <s v="SUV"/>
    <s v="Mahindra"/>
    <x v="0"/>
    <s v="BS6"/>
    <n v="1968"/>
    <n v="7"/>
    <n v="1"/>
  </r>
  <r>
    <s v="REG102658"/>
    <d v="2022-08-01T00:00:00"/>
    <n v="2022"/>
    <s v="Kerala"/>
    <s v="Thiruvananthapuram (KL-01)"/>
    <s v="4W"/>
    <s v="MUV"/>
    <s v="Tata Motors"/>
    <x v="0"/>
    <s v="BS6"/>
    <n v="1968"/>
    <n v="8"/>
    <n v="2"/>
  </r>
  <r>
    <s v="REG102659"/>
    <d v="2022-01-01T00:00:00"/>
    <n v="2022"/>
    <s v="West Bengal"/>
    <s v="Kolkata (WB-01)"/>
    <s v="4W"/>
    <s v="MUV"/>
    <s v="Honda"/>
    <x v="2"/>
    <s v="BS6"/>
    <n v="1197"/>
    <n v="7"/>
    <n v="2"/>
  </r>
  <r>
    <s v="REG102660"/>
    <d v="2019-03-10T00:00:00"/>
    <n v="2019"/>
    <s v="Kerala"/>
    <s v="Thrissur (KL-08)"/>
    <s v="HCV"/>
    <s v="Trailer"/>
    <s v="Ashok Leyland"/>
    <x v="2"/>
    <s v="BS4"/>
    <n v="4998"/>
    <n v="32"/>
    <n v="5"/>
  </r>
  <r>
    <s v="REG102661"/>
    <d v="2022-10-11T00:00:00"/>
    <n v="2022"/>
    <s v="Punjab"/>
    <s v="Patiala (PB-11)"/>
    <s v="4W"/>
    <s v="Hatchback"/>
    <s v="Mahindra"/>
    <x v="4"/>
    <s v="BS6"/>
    <n v="1462"/>
    <n v="8"/>
    <n v="2"/>
  </r>
  <r>
    <s v="REG102662"/>
    <d v="2024-02-06T00:00:00"/>
    <n v="2024"/>
    <s v="West Bengal"/>
    <s v="Durgapur (WB-40)"/>
    <s v="4W"/>
    <s v="Hatchback"/>
    <s v="Hyundai"/>
    <x v="2"/>
    <s v="BS6"/>
    <n v="1598"/>
    <n v="6"/>
    <n v="0"/>
  </r>
  <r>
    <s v="REG102663"/>
    <d v="2021-03-26T00:00:00"/>
    <n v="2021"/>
    <s v="Madhya Pradesh"/>
    <s v="Gwalior (MP-07)"/>
    <s v="2W"/>
    <s v="Scooter"/>
    <s v="Honda"/>
    <x v="0"/>
    <s v="BS6"/>
    <n v="150"/>
    <n v="2"/>
    <n v="3"/>
  </r>
  <r>
    <s v="REG102664"/>
    <d v="2022-03-13T00:00:00"/>
    <n v="2022"/>
    <s v="Delhi"/>
    <s v="Delhi West (DL-08)"/>
    <s v="2W"/>
    <s v="Scooter"/>
    <s v="Suzuki"/>
    <x v="0"/>
    <s v="BS6"/>
    <n v="250"/>
    <n v="2"/>
    <n v="2"/>
  </r>
  <r>
    <s v="REG102665"/>
    <d v="2019-02-04T00:00:00"/>
    <n v="2019"/>
    <s v="Maharashtra"/>
    <s v="Mumbai Central (MH-01)"/>
    <s v="4W"/>
    <s v="Sedan"/>
    <s v="MG"/>
    <x v="4"/>
    <s v="BS4"/>
    <n v="1598"/>
    <n v="8"/>
    <n v="5"/>
  </r>
  <r>
    <s v="REG102666"/>
    <d v="2023-05-15T00:00:00"/>
    <n v="2023"/>
    <s v="Punjab"/>
    <s v="Amritsar (PB-02)"/>
    <s v="2W"/>
    <s v="Motorcycle"/>
    <s v="TVS"/>
    <x v="3"/>
    <s v="BS6"/>
    <n v="0"/>
    <n v="2"/>
    <n v="1"/>
  </r>
  <r>
    <s v="REG102667"/>
    <d v="2018-06-21T00:00:00"/>
    <n v="2018"/>
    <s v="Gujarat"/>
    <s v="Gandhinagar (GJ-18)"/>
    <s v="2W"/>
    <s v="Motorcycle"/>
    <s v="Ather"/>
    <x v="0"/>
    <s v="BS4"/>
    <n v="200"/>
    <n v="2"/>
    <n v="6"/>
  </r>
  <r>
    <s v="REG102668"/>
    <d v="2020-07-23T00:00:00"/>
    <n v="2020"/>
    <s v="Karnataka"/>
    <s v="Mysore (KA-09)"/>
    <s v="LCV"/>
    <s v="Pickup Van"/>
    <s v="Ashok Leyland"/>
    <x v="1"/>
    <s v="BS6"/>
    <n v="0"/>
    <n v="9"/>
    <n v="4"/>
  </r>
  <r>
    <s v="REG102669"/>
    <d v="2021-05-04T00:00:00"/>
    <n v="2021"/>
    <s v="Tamil Nadu"/>
    <s v="Trichy (TN-45)"/>
    <s v="HCV"/>
    <s v="Bus"/>
    <s v="Eicher"/>
    <x v="2"/>
    <s v="BS4"/>
    <n v="4998"/>
    <n v="1"/>
    <n v="3"/>
  </r>
  <r>
    <s v="REG102670"/>
    <d v="2023-10-25T00:00:00"/>
    <n v="2023"/>
    <s v="Gujarat"/>
    <s v="Vadodara (GJ-06)"/>
    <s v="2W"/>
    <s v="Moped"/>
    <s v="Honda"/>
    <x v="0"/>
    <s v="BS6"/>
    <n v="150"/>
    <n v="2"/>
    <n v="1"/>
  </r>
  <r>
    <s v="REG102671"/>
    <d v="2022-10-29T00:00:00"/>
    <n v="2022"/>
    <s v="Tamil Nadu"/>
    <s v="Madurai (TN-58)"/>
    <s v="2W"/>
    <s v="Scooter"/>
    <s v="Ola Electric"/>
    <x v="3"/>
    <s v="BS6"/>
    <n v="0"/>
    <n v="2"/>
    <n v="2"/>
  </r>
  <r>
    <s v="REG102672"/>
    <d v="2018-05-27T00:00:00"/>
    <n v="2018"/>
    <s v="Delhi"/>
    <s v="Delhi Central (DL-01)"/>
    <s v="2W"/>
    <s v="Moped"/>
    <s v="Hero"/>
    <x v="0"/>
    <s v="BS4"/>
    <n v="150"/>
    <n v="2"/>
    <n v="6"/>
  </r>
  <r>
    <s v="REG102673"/>
    <d v="2020-09-27T00:00:00"/>
    <n v="2020"/>
    <s v="West Bengal"/>
    <s v="Siliguri (WB-73)"/>
    <s v="4W"/>
    <s v="MUV"/>
    <s v="Hyundai"/>
    <x v="2"/>
    <s v="BS4"/>
    <n v="1598"/>
    <n v="5"/>
    <n v="4"/>
  </r>
  <r>
    <s v="REG102674"/>
    <d v="2021-02-13T00:00:00"/>
    <n v="2021"/>
    <s v="Maharashtra"/>
    <s v="Mumbai Central (MH-01)"/>
    <s v="4W"/>
    <s v="MUV"/>
    <s v="Mahindra"/>
    <x v="0"/>
    <s v="BS6"/>
    <n v="1598"/>
    <n v="5"/>
    <n v="3"/>
  </r>
  <r>
    <s v="REG102675"/>
    <d v="2020-01-08T00:00:00"/>
    <n v="2020"/>
    <s v="Karnataka"/>
    <s v="Hubli (KA-25)"/>
    <s v="2W"/>
    <s v="Scooter"/>
    <s v="Ather"/>
    <x v="0"/>
    <s v="BS6"/>
    <n v="350"/>
    <n v="2"/>
    <n v="4"/>
  </r>
  <r>
    <s v="REG102676"/>
    <d v="2023-09-26T00:00:00"/>
    <n v="2023"/>
    <s v="Telangana"/>
    <s v="Hyderabad (TS-09)"/>
    <s v="4W"/>
    <s v="Hatchback"/>
    <s v="Maruti Suzuki"/>
    <x v="1"/>
    <s v="BS6"/>
    <n v="1598"/>
    <n v="8"/>
    <n v="1"/>
  </r>
  <r>
    <s v="REG102677"/>
    <d v="2023-01-02T00:00:00"/>
    <n v="2023"/>
    <s v="Gujarat"/>
    <s v="Surat (GJ-05)"/>
    <s v="2W"/>
    <s v="Scooter"/>
    <s v="Hero"/>
    <x v="0"/>
    <s v="BS6"/>
    <n v="125"/>
    <n v="2"/>
    <n v="1"/>
  </r>
  <r>
    <s v="REG102678"/>
    <d v="2024-12-27T00:00:00"/>
    <n v="2024"/>
    <s v="Uttar Pradesh"/>
    <s v="Allahabad (UP-70)"/>
    <s v="4W"/>
    <s v="Sedan"/>
    <s v="Hyundai"/>
    <x v="2"/>
    <s v="BS6"/>
    <n v="1462"/>
    <n v="5"/>
    <n v="0"/>
  </r>
  <r>
    <s v="REG102679"/>
    <d v="2024-06-20T00:00:00"/>
    <n v="2024"/>
    <s v="Uttar Pradesh"/>
    <s v="Lucknow (UP-32)"/>
    <s v="2W"/>
    <s v="Motorcycle"/>
    <s v="Hero"/>
    <x v="0"/>
    <s v="BS6"/>
    <n v="200"/>
    <n v="2"/>
    <n v="0"/>
  </r>
  <r>
    <s v="REG102680"/>
    <d v="2023-05-29T00:00:00"/>
    <n v="2023"/>
    <s v="Kerala"/>
    <s v="Thiruvananthapuram (KL-01)"/>
    <s v="4W"/>
    <s v="Sedan"/>
    <s v="Tata Motors"/>
    <x v="0"/>
    <s v="BS6"/>
    <n v="1197"/>
    <n v="5"/>
    <n v="1"/>
  </r>
  <r>
    <s v="REG102681"/>
    <d v="2020-10-28T00:00:00"/>
    <n v="2020"/>
    <s v="Uttar Pradesh"/>
    <s v="Varanasi (UP-65)"/>
    <s v="3W"/>
    <s v="Auto Rickshaw"/>
    <s v="TVS"/>
    <x v="1"/>
    <s v="BS4"/>
    <n v="225"/>
    <n v="3"/>
    <n v="4"/>
  </r>
  <r>
    <s v="REG102682"/>
    <d v="2022-03-11T00:00:00"/>
    <n v="2022"/>
    <s v="Karnataka"/>
    <s v="Mangalore (KA-19)"/>
    <s v="2W"/>
    <s v="Motorcycle"/>
    <s v="Bajaj"/>
    <x v="1"/>
    <s v="BS6"/>
    <n v="125"/>
    <n v="2"/>
    <n v="2"/>
  </r>
  <r>
    <s v="REG102683"/>
    <d v="2019-04-01T00:00:00"/>
    <n v="2019"/>
    <s v="Gujarat"/>
    <s v="Ahmedabad (GJ-01)"/>
    <s v="2W"/>
    <s v="Scooter"/>
    <s v="Bajaj"/>
    <x v="3"/>
    <s v="BS4"/>
    <n v="0"/>
    <n v="2"/>
    <n v="5"/>
  </r>
  <r>
    <s v="REG102684"/>
    <d v="2023-01-24T00:00:00"/>
    <n v="2023"/>
    <s v="Rajasthan"/>
    <s v="Udaipur (RJ-27)"/>
    <s v="2W"/>
    <s v="Motorcycle"/>
    <s v="Honda"/>
    <x v="3"/>
    <s v="BS6"/>
    <n v="0"/>
    <n v="2"/>
    <n v="1"/>
  </r>
  <r>
    <s v="REG102685"/>
    <d v="2022-04-27T00:00:00"/>
    <n v="2022"/>
    <s v="Karnataka"/>
    <s v="Mysore (KA-09)"/>
    <s v="2W"/>
    <s v="Scooter"/>
    <s v="Bajaj"/>
    <x v="0"/>
    <s v="BS6"/>
    <n v="125"/>
    <n v="2"/>
    <n v="2"/>
  </r>
  <r>
    <s v="REG102686"/>
    <d v="2020-05-10T00:00:00"/>
    <n v="2020"/>
    <s v="Rajasthan"/>
    <s v="Jodhpur (RJ-19)"/>
    <s v="3W"/>
    <s v="Auto Rickshaw"/>
    <s v="Piaggio"/>
    <x v="1"/>
    <s v="BS6"/>
    <n v="250"/>
    <n v="6"/>
    <n v="4"/>
  </r>
  <r>
    <s v="REG102687"/>
    <d v="2022-06-02T00:00:00"/>
    <n v="2022"/>
    <s v="Madhya Pradesh"/>
    <s v="Gwalior (MP-07)"/>
    <s v="2W"/>
    <s v="Motorcycle"/>
    <s v="Royal Enfield"/>
    <x v="0"/>
    <s v="BS6"/>
    <n v="0"/>
    <n v="2"/>
    <n v="2"/>
  </r>
  <r>
    <s v="REG102688"/>
    <d v="2022-04-09T00:00:00"/>
    <n v="2022"/>
    <s v="West Bengal"/>
    <s v="Siliguri (WB-73)"/>
    <s v="4W"/>
    <s v="Sedan"/>
    <s v="Kia"/>
    <x v="1"/>
    <s v="BS6"/>
    <n v="1498"/>
    <n v="6"/>
    <n v="2"/>
  </r>
  <r>
    <s v="REG102689"/>
    <d v="2023-12-10T00:00:00"/>
    <n v="2023"/>
    <s v="Kerala"/>
    <s v="Thiruvananthapuram (KL-01)"/>
    <s v="4W"/>
    <s v="SUV"/>
    <s v="Mahindra"/>
    <x v="2"/>
    <s v="BS6"/>
    <n v="2179"/>
    <n v="6"/>
    <n v="1"/>
  </r>
  <r>
    <s v="REG102690"/>
    <d v="2022-07-02T00:00:00"/>
    <n v="2022"/>
    <s v="Gujarat"/>
    <s v="Gandhinagar (GJ-18)"/>
    <s v="4W"/>
    <s v="SUV"/>
    <s v="Tata Motors"/>
    <x v="1"/>
    <s v="BS6"/>
    <n v="1968"/>
    <n v="5"/>
    <n v="2"/>
  </r>
  <r>
    <s v="REG102691"/>
    <d v="2022-05-17T00:00:00"/>
    <n v="2022"/>
    <s v="Rajasthan"/>
    <s v="Jodhpur (RJ-19)"/>
    <s v="OTH"/>
    <s v="Crane"/>
    <s v="John Deere"/>
    <x v="2"/>
    <s v="BS6"/>
    <n v="6700"/>
    <n v="45"/>
    <n v="2"/>
  </r>
  <r>
    <s v="REG102692"/>
    <d v="2021-05-17T00:00:00"/>
    <n v="2021"/>
    <s v="Tamil Nadu"/>
    <s v="Madurai (TN-58)"/>
    <s v="4W"/>
    <s v="Hatchback"/>
    <s v="Skoda"/>
    <x v="2"/>
    <s v="BS6"/>
    <n v="2179"/>
    <n v="7"/>
    <n v="3"/>
  </r>
  <r>
    <s v="REG102693"/>
    <d v="2021-05-19T00:00:00"/>
    <n v="2021"/>
    <s v="Delhi"/>
    <s v="Delhi East (DL-02)"/>
    <s v="2W"/>
    <s v="Moped"/>
    <s v="Yamaha"/>
    <x v="0"/>
    <s v="BS6"/>
    <n v="250"/>
    <n v="2"/>
    <n v="3"/>
  </r>
  <r>
    <s v="REG102694"/>
    <d v="2022-12-25T00:00:00"/>
    <n v="2022"/>
    <s v="Uttar Pradesh"/>
    <s v="Agra (UP-80)"/>
    <s v="4W"/>
    <s v="SUV"/>
    <s v="Mahindra"/>
    <x v="1"/>
    <s v="BS6"/>
    <n v="1968"/>
    <n v="6"/>
    <n v="2"/>
  </r>
  <r>
    <s v="REG102695"/>
    <d v="2021-07-18T00:00:00"/>
    <n v="2021"/>
    <s v="Madhya Pradesh"/>
    <s v="Ujjain (MP-13)"/>
    <s v="4W"/>
    <s v="SUV"/>
    <s v="Mahindra"/>
    <x v="0"/>
    <s v="BS6"/>
    <n v="2179"/>
    <n v="6"/>
    <n v="3"/>
  </r>
  <r>
    <s v="REG102696"/>
    <d v="2022-12-24T00:00:00"/>
    <n v="2022"/>
    <s v="Gujarat"/>
    <s v="Ahmedabad (GJ-01)"/>
    <s v="2W"/>
    <s v="Motorcycle"/>
    <s v="TVS"/>
    <x v="3"/>
    <s v="BS6"/>
    <n v="0"/>
    <n v="2"/>
    <n v="2"/>
  </r>
  <r>
    <s v="REG102697"/>
    <d v="2024-07-29T00:00:00"/>
    <n v="2024"/>
    <s v="Delhi"/>
    <s v="Delhi South (DL-09)"/>
    <s v="HCV"/>
    <s v="Trailer"/>
    <s v="Volvo"/>
    <x v="2"/>
    <s v="BS6"/>
    <n v="0"/>
    <n v="32"/>
    <n v="0"/>
  </r>
  <r>
    <s v="REG102698"/>
    <d v="2023-10-03T00:00:00"/>
    <n v="2023"/>
    <s v="Telangana"/>
    <s v="Karimnagar (TS-01)"/>
    <s v="2W"/>
    <s v="Moped"/>
    <s v="Hero"/>
    <x v="0"/>
    <s v="BS6"/>
    <n v="125"/>
    <n v="2"/>
    <n v="1"/>
  </r>
  <r>
    <s v="REG102699"/>
    <d v="2022-10-07T00:00:00"/>
    <n v="2022"/>
    <s v="Gujarat"/>
    <s v="Gandhinagar (GJ-18)"/>
    <s v="3W"/>
    <s v="Tempo"/>
    <s v="Piaggio"/>
    <x v="3"/>
    <s v="BS6"/>
    <n v="0"/>
    <n v="6"/>
    <n v="2"/>
  </r>
  <r>
    <s v="REG102700"/>
    <d v="2019-12-02T00:00:00"/>
    <n v="2019"/>
    <s v="Karnataka"/>
    <s v="Hubli (KA-25)"/>
    <s v="LCV"/>
    <s v="Light Bus"/>
    <s v="Eicher"/>
    <x v="2"/>
    <s v="BS4"/>
    <n v="2956"/>
    <n v="15"/>
    <n v="5"/>
  </r>
  <r>
    <s v="REG102701"/>
    <d v="2022-01-31T00:00:00"/>
    <n v="2022"/>
    <s v="West Bengal"/>
    <s v="Kolkata (WB-01)"/>
    <s v="2W"/>
    <s v="Motorcycle"/>
    <s v="KTM"/>
    <x v="0"/>
    <s v="BS6"/>
    <n v="350"/>
    <n v="2"/>
    <n v="2"/>
  </r>
  <r>
    <s v="REG102702"/>
    <d v="2022-09-04T00:00:00"/>
    <n v="2022"/>
    <s v="Kerala"/>
    <s v="Kochi (KL-07)"/>
    <s v="4W"/>
    <s v="Hatchback"/>
    <s v="Hyundai"/>
    <x v="0"/>
    <s v="BS6"/>
    <n v="0"/>
    <n v="5"/>
    <n v="2"/>
  </r>
  <r>
    <s v="REG102703"/>
    <d v="2019-05-27T00:00:00"/>
    <n v="2019"/>
    <s v="Telangana"/>
    <s v="Warangal (TS-03)"/>
    <s v="2W"/>
    <s v="Scooter"/>
    <s v="Ola Electric"/>
    <x v="0"/>
    <s v="BS4"/>
    <n v="250"/>
    <n v="2"/>
    <n v="5"/>
  </r>
  <r>
    <s v="REG102704"/>
    <d v="2021-03-15T00:00:00"/>
    <n v="2021"/>
    <s v="Delhi"/>
    <s v="Delhi South (DL-09)"/>
    <s v="4W"/>
    <s v="MUV"/>
    <s v="Honda"/>
    <x v="0"/>
    <s v="BS6"/>
    <n v="1197"/>
    <n v="8"/>
    <n v="3"/>
  </r>
  <r>
    <s v="REG102705"/>
    <d v="2022-03-13T00:00:00"/>
    <n v="2022"/>
    <s v="Kerala"/>
    <s v="Kozhikode (KL-11)"/>
    <s v="2W"/>
    <s v="Scooter"/>
    <s v="Bajaj"/>
    <x v="0"/>
    <s v="BS6"/>
    <n v="0"/>
    <n v="2"/>
    <n v="2"/>
  </r>
  <r>
    <s v="REG102706"/>
    <d v="2022-02-10T00:00:00"/>
    <n v="2022"/>
    <s v="Punjab"/>
    <s v="Amritsar (PB-02)"/>
    <s v="2W"/>
    <s v="Scooter"/>
    <s v="Ola Electric"/>
    <x v="0"/>
    <s v="BS6"/>
    <n v="110"/>
    <n v="2"/>
    <n v="2"/>
  </r>
  <r>
    <s v="REG102707"/>
    <d v="2022-07-29T00:00:00"/>
    <n v="2022"/>
    <s v="Tamil Nadu"/>
    <s v="Salem (TN-30)"/>
    <s v="4W"/>
    <s v="MUV"/>
    <s v="Kia"/>
    <x v="1"/>
    <s v="BS6"/>
    <n v="2179"/>
    <n v="5"/>
    <n v="2"/>
  </r>
  <r>
    <s v="REG102708"/>
    <d v="2019-07-19T00:00:00"/>
    <n v="2019"/>
    <s v="Uttar Pradesh"/>
    <s v="Allahabad (UP-70)"/>
    <s v="2W"/>
    <s v="Scooter"/>
    <s v="Bajaj"/>
    <x v="3"/>
    <s v="BS4"/>
    <n v="0"/>
    <n v="2"/>
    <n v="5"/>
  </r>
  <r>
    <s v="REG102709"/>
    <d v="2023-10-18T00:00:00"/>
    <n v="2023"/>
    <s v="Tamil Nadu"/>
    <s v="Madurai (TN-58)"/>
    <s v="4W"/>
    <s v="Hatchback"/>
    <s v="Hyundai"/>
    <x v="2"/>
    <s v="BS6"/>
    <n v="1498"/>
    <n v="5"/>
    <n v="1"/>
  </r>
  <r>
    <s v="REG102710"/>
    <d v="2022-08-03T00:00:00"/>
    <n v="2022"/>
    <s v="Karnataka"/>
    <s v="Mysore (KA-09)"/>
    <s v="2W"/>
    <s v="Scooter"/>
    <s v="Royal Enfield"/>
    <x v="0"/>
    <s v="BS6"/>
    <n v="350"/>
    <n v="2"/>
    <n v="2"/>
  </r>
  <r>
    <s v="REG102711"/>
    <d v="2021-10-07T00:00:00"/>
    <n v="2021"/>
    <s v="Madhya Pradesh"/>
    <s v="Indore (MP-09)"/>
    <s v="HCV"/>
    <s v="Trailer"/>
    <s v="Eicher"/>
    <x v="2"/>
    <s v="BS6"/>
    <n v="5660"/>
    <n v="1"/>
    <n v="3"/>
  </r>
  <r>
    <s v="REG102712"/>
    <d v="2020-05-08T00:00:00"/>
    <n v="2020"/>
    <s v="Kerala"/>
    <s v="Thiruvananthapuram (KL-01)"/>
    <s v="HCV"/>
    <s v="Tanker"/>
    <s v="BharatBenz"/>
    <x v="2"/>
    <s v="BS6"/>
    <n v="0"/>
    <n v="1"/>
    <n v="4"/>
  </r>
  <r>
    <s v="REG102713"/>
    <d v="2023-12-03T00:00:00"/>
    <n v="2023"/>
    <s v="Karnataka"/>
    <s v="Mangalore (KA-19)"/>
    <s v="2W"/>
    <s v="Scooter"/>
    <s v="Ola Electric"/>
    <x v="3"/>
    <s v="BS6"/>
    <n v="0"/>
    <n v="2"/>
    <n v="1"/>
  </r>
  <r>
    <s v="REG102714"/>
    <d v="2020-08-01T00:00:00"/>
    <n v="2020"/>
    <s v="Maharashtra"/>
    <s v="Mumbai Central (MH-01)"/>
    <s v="LCV"/>
    <s v="Light Bus"/>
    <s v="Mahindra"/>
    <x v="2"/>
    <s v="BS6"/>
    <n v="0"/>
    <n v="9"/>
    <n v="4"/>
  </r>
  <r>
    <s v="REG102715"/>
    <d v="2022-05-30T00:00:00"/>
    <n v="2022"/>
    <s v="Uttar Pradesh"/>
    <s v="Allahabad (UP-70)"/>
    <s v="OTH"/>
    <s v="Road Roller"/>
    <s v="Mahindra"/>
    <x v="2"/>
    <s v="BS6"/>
    <n v="4998"/>
    <n v="1"/>
    <n v="2"/>
  </r>
  <r>
    <s v="REG102716"/>
    <d v="2022-01-31T00:00:00"/>
    <n v="2022"/>
    <s v="Delhi"/>
    <s v="Delhi West (DL-08)"/>
    <s v="3W"/>
    <s v="Tempo"/>
    <s v="TVS"/>
    <x v="1"/>
    <s v="BS6"/>
    <n v="225"/>
    <n v="6"/>
    <n v="2"/>
  </r>
  <r>
    <s v="REG102717"/>
    <d v="2024-09-05T00:00:00"/>
    <n v="2024"/>
    <s v="Delhi"/>
    <s v="Delhi Central (DL-01)"/>
    <s v="2W"/>
    <s v="Moped"/>
    <s v="KTM"/>
    <x v="3"/>
    <s v="BS6"/>
    <n v="0"/>
    <n v="2"/>
    <n v="0"/>
  </r>
  <r>
    <s v="REG102718"/>
    <d v="2021-02-20T00:00:00"/>
    <n v="2021"/>
    <s v="Karnataka"/>
    <s v="Mysore (KA-09)"/>
    <s v="HCV"/>
    <s v="Tanker"/>
    <s v="Tata Motors"/>
    <x v="2"/>
    <s v="BS6"/>
    <n v="3760"/>
    <n v="45"/>
    <n v="3"/>
  </r>
  <r>
    <s v="REG102719"/>
    <d v="2023-03-11T00:00:00"/>
    <n v="2023"/>
    <s v="Karnataka"/>
    <s v="Mysore (KA-09)"/>
    <s v="LCV"/>
    <s v="Light Bus"/>
    <s v="Tata Motors"/>
    <x v="1"/>
    <s v="BS6"/>
    <n v="3298"/>
    <n v="12"/>
    <n v="1"/>
  </r>
  <r>
    <s v="REG102720"/>
    <d v="2019-03-03T00:00:00"/>
    <n v="2019"/>
    <s v="Madhya Pradesh"/>
    <s v="Bhopal (MP-04)"/>
    <s v="2W"/>
    <s v="Moped"/>
    <s v="Ather"/>
    <x v="3"/>
    <s v="BS4"/>
    <n v="0"/>
    <n v="2"/>
    <n v="5"/>
  </r>
  <r>
    <s v="REG102721"/>
    <d v="2024-02-08T00:00:00"/>
    <n v="2024"/>
    <s v="Telangana"/>
    <s v="Karimnagar (TS-01)"/>
    <s v="LCV"/>
    <s v="Pickup Van"/>
    <s v="Ashok Leyland"/>
    <x v="2"/>
    <s v="BS6"/>
    <n v="2956"/>
    <n v="12"/>
    <n v="0"/>
  </r>
  <r>
    <s v="REG102722"/>
    <d v="2020-05-02T00:00:00"/>
    <n v="2020"/>
    <s v="West Bengal"/>
    <s v="Asansol (WB-39)"/>
    <s v="2W"/>
    <s v="Scooter"/>
    <s v="Royal Enfield"/>
    <x v="0"/>
    <s v="BS6"/>
    <n v="400"/>
    <n v="2"/>
    <n v="4"/>
  </r>
  <r>
    <s v="REG102723"/>
    <d v="2024-07-13T00:00:00"/>
    <n v="2024"/>
    <s v="Karnataka"/>
    <s v="Bangalore Central (KA-01)"/>
    <s v="HCV"/>
    <s v="Tanker"/>
    <s v="Volvo"/>
    <x v="2"/>
    <s v="BS6"/>
    <n v="3760"/>
    <n v="52"/>
    <n v="0"/>
  </r>
  <r>
    <s v="REG102724"/>
    <d v="2021-02-08T00:00:00"/>
    <n v="2021"/>
    <s v="Gujarat"/>
    <s v="Surat (GJ-05)"/>
    <s v="2W"/>
    <s v="Motorcycle"/>
    <s v="Honda"/>
    <x v="0"/>
    <s v="BS6"/>
    <n v="150"/>
    <n v="2"/>
    <n v="3"/>
  </r>
  <r>
    <s v="REG102725"/>
    <d v="2023-04-05T00:00:00"/>
    <n v="2023"/>
    <s v="Karnataka"/>
    <s v="Hubli (KA-25)"/>
    <s v="2W"/>
    <s v="Motorcycle"/>
    <s v="Suzuki"/>
    <x v="3"/>
    <s v="BS6"/>
    <n v="0"/>
    <n v="2"/>
    <n v="1"/>
  </r>
  <r>
    <s v="REG102726"/>
    <d v="2024-12-01T00:00:00"/>
    <n v="2024"/>
    <s v="Karnataka"/>
    <s v="Mangalore (KA-19)"/>
    <s v="4W"/>
    <s v="SUV"/>
    <s v="Toyota"/>
    <x v="0"/>
    <s v="BS6"/>
    <n v="2179"/>
    <n v="7"/>
    <n v="0"/>
  </r>
  <r>
    <s v="REG102727"/>
    <d v="2023-12-29T00:00:00"/>
    <n v="2023"/>
    <s v="Karnataka"/>
    <s v="Bangalore Central (KA-01)"/>
    <s v="2W"/>
    <s v="Scooter"/>
    <s v="Royal Enfield"/>
    <x v="3"/>
    <s v="BS6"/>
    <n v="0"/>
    <n v="2"/>
    <n v="1"/>
  </r>
  <r>
    <s v="REG102728"/>
    <d v="2024-08-06T00:00:00"/>
    <n v="2024"/>
    <s v="Punjab"/>
    <s v="Patiala (PB-11)"/>
    <s v="4W"/>
    <s v="SUV"/>
    <s v="Renault"/>
    <x v="2"/>
    <s v="BS6"/>
    <n v="1968"/>
    <n v="7"/>
    <n v="0"/>
  </r>
  <r>
    <s v="REG102729"/>
    <d v="2018-10-30T00:00:00"/>
    <n v="2018"/>
    <s v="Telangana"/>
    <s v="Khammam (TS-07)"/>
    <s v="OTH"/>
    <s v="Road Roller"/>
    <s v="TAFE"/>
    <x v="2"/>
    <s v="BS4"/>
    <n v="5660"/>
    <n v="45"/>
    <n v="6"/>
  </r>
  <r>
    <s v="REG102730"/>
    <d v="2021-06-01T00:00:00"/>
    <n v="2021"/>
    <s v="West Bengal"/>
    <s v="Durgapur (WB-40)"/>
    <s v="HCV"/>
    <s v="Tanker"/>
    <s v="Ashok Leyland"/>
    <x v="2"/>
    <s v="BS6"/>
    <n v="4998"/>
    <n v="2"/>
    <n v="3"/>
  </r>
  <r>
    <s v="REG102731"/>
    <d v="2023-07-27T00:00:00"/>
    <n v="2023"/>
    <s v="West Bengal"/>
    <s v="Kolkata (WB-01)"/>
    <s v="3W"/>
    <s v="E-Rickshaw"/>
    <s v="Mahindra"/>
    <x v="1"/>
    <s v="BS6"/>
    <n v="250"/>
    <n v="3"/>
    <n v="1"/>
  </r>
  <r>
    <s v="REG102732"/>
    <d v="2018-12-01T00:00:00"/>
    <n v="2018"/>
    <s v="Gujarat"/>
    <s v="Rajkot (GJ-03)"/>
    <s v="LCV"/>
    <s v="Pickup Van"/>
    <s v="Tata Motors"/>
    <x v="1"/>
    <s v="BS4"/>
    <n v="3298"/>
    <n v="9"/>
    <n v="6"/>
  </r>
  <r>
    <s v="REG102733"/>
    <d v="2024-04-02T00:00:00"/>
    <n v="2024"/>
    <s v="Delhi"/>
    <s v="Delhi Central (DL-01)"/>
    <s v="OTH"/>
    <s v="Crane"/>
    <s v="Escorts"/>
    <x v="2"/>
    <s v="BS6"/>
    <n v="5660"/>
    <n v="1"/>
    <n v="0"/>
  </r>
  <r>
    <s v="REG102734"/>
    <d v="2024-07-28T00:00:00"/>
    <n v="2024"/>
    <s v="Kerala"/>
    <s v="Kollam (KL-02)"/>
    <s v="2W"/>
    <s v="Motorcycle"/>
    <s v="Hero"/>
    <x v="0"/>
    <s v="BS6"/>
    <n v="400"/>
    <n v="2"/>
    <n v="0"/>
  </r>
  <r>
    <s v="REG102735"/>
    <d v="2022-08-30T00:00:00"/>
    <n v="2022"/>
    <s v="Punjab"/>
    <s v="Chandigarh (CH-01)"/>
    <s v="4W"/>
    <s v="Hatchback"/>
    <s v="MG"/>
    <x v="0"/>
    <s v="BS6"/>
    <n v="1968"/>
    <n v="6"/>
    <n v="2"/>
  </r>
  <r>
    <s v="REG102736"/>
    <d v="2020-03-14T00:00:00"/>
    <n v="2020"/>
    <s v="Delhi"/>
    <s v="Delhi South (DL-09)"/>
    <s v="4W"/>
    <s v="Hatchback"/>
    <s v="Toyota"/>
    <x v="3"/>
    <s v="BS6"/>
    <n v="0"/>
    <n v="6"/>
    <n v="4"/>
  </r>
  <r>
    <s v="REG102737"/>
    <d v="2021-03-21T00:00:00"/>
    <n v="2021"/>
    <s v="Tamil Nadu"/>
    <s v="Coimbatore (TN-37)"/>
    <s v="4W"/>
    <s v="SUV"/>
    <s v="Maruti Suzuki"/>
    <x v="2"/>
    <s v="BS6"/>
    <n v="0"/>
    <n v="6"/>
    <n v="3"/>
  </r>
  <r>
    <s v="REG102738"/>
    <d v="2021-10-11T00:00:00"/>
    <n v="2021"/>
    <s v="Rajasthan"/>
    <s v="Ajmer (RJ-01)"/>
    <s v="4W"/>
    <s v="SUV"/>
    <s v="Maruti Suzuki"/>
    <x v="0"/>
    <s v="BS6"/>
    <n v="1498"/>
    <n v="8"/>
    <n v="3"/>
  </r>
  <r>
    <s v="REG102739"/>
    <d v="2021-06-10T00:00:00"/>
    <n v="2021"/>
    <s v="Punjab"/>
    <s v="Chandigarh (CH-01)"/>
    <s v="2W"/>
    <s v="Motorcycle"/>
    <s v="Honda"/>
    <x v="0"/>
    <s v="BS6"/>
    <n v="150"/>
    <n v="2"/>
    <n v="3"/>
  </r>
  <r>
    <s v="REG102740"/>
    <d v="2022-08-12T00:00:00"/>
    <n v="2022"/>
    <s v="Rajasthan"/>
    <s v="Udaipur (RJ-27)"/>
    <s v="HCV"/>
    <s v="Bus"/>
    <s v="MAN"/>
    <x v="2"/>
    <s v="BS6"/>
    <n v="5660"/>
    <n v="1"/>
    <n v="2"/>
  </r>
  <r>
    <s v="REG102741"/>
    <d v="2022-01-15T00:00:00"/>
    <n v="2022"/>
    <s v="Madhya Pradesh"/>
    <s v="Gwalior (MP-07)"/>
    <s v="HCV"/>
    <s v="Truck"/>
    <s v="Eicher"/>
    <x v="3"/>
    <s v="BS6"/>
    <n v="0"/>
    <n v="52"/>
    <n v="2"/>
  </r>
  <r>
    <s v="REG102742"/>
    <d v="2021-06-18T00:00:00"/>
    <n v="2021"/>
    <s v="Maharashtra"/>
    <s v="Mumbai Central (MH-01)"/>
    <s v="2W"/>
    <s v="Scooter"/>
    <s v="Honda"/>
    <x v="3"/>
    <s v="BS6"/>
    <n v="0"/>
    <n v="2"/>
    <n v="3"/>
  </r>
  <r>
    <s v="REG102743"/>
    <d v="2024-05-14T00:00:00"/>
    <n v="2024"/>
    <s v="Gujarat"/>
    <s v="Ahmedabad (GJ-01)"/>
    <s v="4W"/>
    <s v="Sedan"/>
    <s v="Renault"/>
    <x v="4"/>
    <s v="BS6"/>
    <n v="1498"/>
    <n v="8"/>
    <n v="0"/>
  </r>
  <r>
    <s v="REG102744"/>
    <d v="2018-11-25T00:00:00"/>
    <n v="2018"/>
    <s v="Telangana"/>
    <s v="Karimnagar (TS-01)"/>
    <s v="4W"/>
    <s v="SUV"/>
    <s v="Tata Motors"/>
    <x v="1"/>
    <s v="BS4"/>
    <n v="0"/>
    <n v="6"/>
    <n v="6"/>
  </r>
  <r>
    <s v="REG102745"/>
    <d v="2023-12-11T00:00:00"/>
    <n v="2023"/>
    <s v="Maharashtra"/>
    <s v="Nashik (MH-15)"/>
    <s v="2W"/>
    <s v="Scooter"/>
    <s v="KTM"/>
    <x v="3"/>
    <s v="BS6"/>
    <n v="0"/>
    <n v="2"/>
    <n v="1"/>
  </r>
  <r>
    <s v="REG102746"/>
    <d v="2020-11-13T00:00:00"/>
    <n v="2020"/>
    <s v="West Bengal"/>
    <s v="Asansol (WB-39)"/>
    <s v="4W"/>
    <s v="Hatchback"/>
    <s v="Tata Motors"/>
    <x v="0"/>
    <s v="BS6"/>
    <n v="2179"/>
    <n v="7"/>
    <n v="4"/>
  </r>
  <r>
    <s v="REG102747"/>
    <d v="2022-09-10T00:00:00"/>
    <n v="2022"/>
    <s v="Delhi"/>
    <s v="Delhi North (DL-04)"/>
    <s v="4W"/>
    <s v="Hatchback"/>
    <s v="Toyota"/>
    <x v="2"/>
    <s v="BS6"/>
    <n v="1598"/>
    <n v="7"/>
    <n v="2"/>
  </r>
  <r>
    <s v="REG102748"/>
    <d v="2024-08-02T00:00:00"/>
    <n v="2024"/>
    <s v="Kerala"/>
    <s v="Thiruvananthapuram (KL-01)"/>
    <s v="4W"/>
    <s v="SUV"/>
    <s v="Tata Motors"/>
    <x v="1"/>
    <s v="BS6"/>
    <n v="1968"/>
    <n v="5"/>
    <n v="0"/>
  </r>
  <r>
    <s v="REG102749"/>
    <d v="2023-01-08T00:00:00"/>
    <n v="2023"/>
    <s v="Kerala"/>
    <s v="Kozhikode (KL-11)"/>
    <s v="2W"/>
    <s v="Motorcycle"/>
    <s v="Ather"/>
    <x v="3"/>
    <s v="BS6"/>
    <n v="0"/>
    <n v="2"/>
    <n v="1"/>
  </r>
  <r>
    <s v="REG102750"/>
    <d v="2020-05-19T00:00:00"/>
    <n v="2020"/>
    <s v="Karnataka"/>
    <s v="Bangalore Central (KA-01)"/>
    <s v="2W"/>
    <s v="Scooter"/>
    <s v="KTM"/>
    <x v="0"/>
    <s v="BS4"/>
    <n v="200"/>
    <n v="2"/>
    <n v="4"/>
  </r>
  <r>
    <s v="REG102751"/>
    <d v="2021-08-03T00:00:00"/>
    <n v="2021"/>
    <s v="West Bengal"/>
    <s v="Kolkata (WB-01)"/>
    <s v="2W"/>
    <s v="Scooter"/>
    <s v="TVS"/>
    <x v="3"/>
    <s v="BS6"/>
    <n v="0"/>
    <n v="2"/>
    <n v="3"/>
  </r>
  <r>
    <s v="REG102752"/>
    <d v="2020-09-19T00:00:00"/>
    <n v="2020"/>
    <s v="Karnataka"/>
    <s v="Hubli (KA-25)"/>
    <s v="4W"/>
    <s v="Hatchback"/>
    <s v="Tata Motors"/>
    <x v="2"/>
    <s v="BS6"/>
    <n v="1498"/>
    <n v="6"/>
    <n v="4"/>
  </r>
  <r>
    <s v="REG102753"/>
    <d v="2021-08-24T00:00:00"/>
    <n v="2021"/>
    <s v="West Bengal"/>
    <s v="Siliguri (WB-73)"/>
    <s v="4W"/>
    <s v="Sedan"/>
    <s v="Skoda"/>
    <x v="2"/>
    <s v="BS6"/>
    <n v="2179"/>
    <n v="6"/>
    <n v="3"/>
  </r>
  <r>
    <s v="REG102754"/>
    <d v="2020-03-30T00:00:00"/>
    <n v="2020"/>
    <s v="Rajasthan"/>
    <s v="Jaipur (RJ-14)"/>
    <s v="4W"/>
    <s v="Sedan"/>
    <s v="Mahindra"/>
    <x v="4"/>
    <s v="BS6"/>
    <n v="1462"/>
    <n v="7"/>
    <n v="4"/>
  </r>
  <r>
    <s v="REG102755"/>
    <d v="2023-02-26T00:00:00"/>
    <n v="2023"/>
    <s v="Telangana"/>
    <s v="Hyderabad (TS-09)"/>
    <s v="4W"/>
    <s v="SUV"/>
    <s v="Hyundai"/>
    <x v="2"/>
    <s v="BS6"/>
    <n v="1598"/>
    <n v="7"/>
    <n v="1"/>
  </r>
  <r>
    <s v="REG102756"/>
    <d v="2021-10-27T00:00:00"/>
    <n v="2021"/>
    <s v="Delhi"/>
    <s v="Delhi North (DL-04)"/>
    <s v="4W"/>
    <s v="SUV"/>
    <s v="Renault"/>
    <x v="2"/>
    <s v="BS6"/>
    <n v="800"/>
    <n v="8"/>
    <n v="3"/>
  </r>
  <r>
    <s v="REG102757"/>
    <d v="2021-08-20T00:00:00"/>
    <n v="2021"/>
    <s v="Tamil Nadu"/>
    <s v="Salem (TN-30)"/>
    <s v="4W"/>
    <s v="MUV"/>
    <s v="Maruti Suzuki"/>
    <x v="0"/>
    <s v="BS6"/>
    <n v="800"/>
    <n v="6"/>
    <n v="3"/>
  </r>
  <r>
    <s v="REG102758"/>
    <d v="2021-02-12T00:00:00"/>
    <n v="2021"/>
    <s v="Delhi"/>
    <s v="Delhi East (DL-02)"/>
    <s v="4W"/>
    <s v="SUV"/>
    <s v="Skoda"/>
    <x v="0"/>
    <s v="BS6"/>
    <n v="1598"/>
    <n v="6"/>
    <n v="3"/>
  </r>
  <r>
    <s v="REG102759"/>
    <d v="2022-04-05T00:00:00"/>
    <n v="2022"/>
    <s v="Telangana"/>
    <s v="Karimnagar (TS-01)"/>
    <s v="2W"/>
    <s v="Scooter"/>
    <s v="Hero"/>
    <x v="0"/>
    <s v="BS6"/>
    <n v="0"/>
    <n v="2"/>
    <n v="2"/>
  </r>
  <r>
    <s v="REG102760"/>
    <d v="2024-03-12T00:00:00"/>
    <n v="2024"/>
    <s v="Punjab"/>
    <s v="Chandigarh (CH-01)"/>
    <s v="2W"/>
    <s v="Motorcycle"/>
    <s v="KTM"/>
    <x v="0"/>
    <s v="BS6"/>
    <n v="125"/>
    <n v="2"/>
    <n v="0"/>
  </r>
  <r>
    <s v="REG102761"/>
    <d v="2020-07-02T00:00:00"/>
    <n v="2020"/>
    <s v="Maharashtra"/>
    <s v="Nagpur (MH-31)"/>
    <s v="2W"/>
    <s v="Scooter"/>
    <s v="Ather"/>
    <x v="4"/>
    <s v="BS6"/>
    <n v="150"/>
    <n v="2"/>
    <n v="4"/>
  </r>
  <r>
    <s v="REG102762"/>
    <d v="2022-07-22T00:00:00"/>
    <n v="2022"/>
    <s v="Punjab"/>
    <s v="Ludhiana (PB-10)"/>
    <s v="LCV"/>
    <s v="Pickup Van"/>
    <s v="Eicher"/>
    <x v="2"/>
    <s v="BS6"/>
    <n v="2956"/>
    <n v="9"/>
    <n v="2"/>
  </r>
  <r>
    <s v="REG102763"/>
    <d v="2020-06-03T00:00:00"/>
    <n v="2020"/>
    <s v="Rajasthan"/>
    <s v="Jaipur (RJ-14)"/>
    <s v="OTH"/>
    <s v="Tractor"/>
    <s v="TAFE"/>
    <x v="2"/>
    <s v="BS6"/>
    <n v="0"/>
    <n v="32"/>
    <n v="4"/>
  </r>
  <r>
    <s v="REG102764"/>
    <d v="2022-10-23T00:00:00"/>
    <n v="2022"/>
    <s v="Maharashtra"/>
    <s v="Pune (MH-12)"/>
    <s v="2W"/>
    <s v="Scooter"/>
    <s v="Honda"/>
    <x v="1"/>
    <s v="BS6"/>
    <n v="150"/>
    <n v="2"/>
    <n v="2"/>
  </r>
  <r>
    <s v="REG102765"/>
    <d v="2022-11-06T00:00:00"/>
    <n v="2022"/>
    <s v="Madhya Pradesh"/>
    <s v="Indore (MP-09)"/>
    <s v="2W"/>
    <s v="Moped"/>
    <s v="Bajaj"/>
    <x v="3"/>
    <s v="BS6"/>
    <n v="0"/>
    <n v="2"/>
    <n v="2"/>
  </r>
  <r>
    <s v="REG102766"/>
    <d v="2021-07-12T00:00:00"/>
    <n v="2021"/>
    <s v="Maharashtra"/>
    <s v="Mumbai Central (MH-01)"/>
    <s v="4W"/>
    <s v="Sedan"/>
    <s v="Skoda"/>
    <x v="3"/>
    <s v="BS6"/>
    <n v="0"/>
    <n v="6"/>
    <n v="3"/>
  </r>
  <r>
    <s v="REG102767"/>
    <d v="2022-07-01T00:00:00"/>
    <n v="2022"/>
    <s v="Rajasthan"/>
    <s v="Udaipur (RJ-27)"/>
    <s v="4W"/>
    <s v="SUV"/>
    <s v="MG"/>
    <x v="0"/>
    <s v="BS6"/>
    <n v="1498"/>
    <n v="5"/>
    <n v="2"/>
  </r>
  <r>
    <s v="REG102768"/>
    <d v="2021-06-26T00:00:00"/>
    <n v="2021"/>
    <s v="Kerala"/>
    <s v="Thrissur (KL-08)"/>
    <s v="4W"/>
    <s v="Sedan"/>
    <s v="Mahindra"/>
    <x v="0"/>
    <s v="BS4"/>
    <n v="1462"/>
    <n v="6"/>
    <n v="3"/>
  </r>
  <r>
    <s v="REG102769"/>
    <d v="2024-02-08T00:00:00"/>
    <n v="2024"/>
    <s v="Kerala"/>
    <s v="Kochi (KL-07)"/>
    <s v="2W"/>
    <s v="Scooter"/>
    <s v="KTM"/>
    <x v="3"/>
    <s v="BS6"/>
    <n v="0"/>
    <n v="2"/>
    <n v="0"/>
  </r>
  <r>
    <s v="REG102770"/>
    <d v="2022-03-02T00:00:00"/>
    <n v="2022"/>
    <s v="Rajasthan"/>
    <s v="Udaipur (RJ-27)"/>
    <s v="2W"/>
    <s v="Moped"/>
    <s v="Royal Enfield"/>
    <x v="0"/>
    <s v="BS6"/>
    <n v="0"/>
    <n v="2"/>
    <n v="2"/>
  </r>
  <r>
    <s v="REG102771"/>
    <d v="2023-08-08T00:00:00"/>
    <n v="2023"/>
    <s v="Gujarat"/>
    <s v="Vadodara (GJ-06)"/>
    <s v="2W"/>
    <s v="Moped"/>
    <s v="Honda"/>
    <x v="0"/>
    <s v="BS6"/>
    <n v="250"/>
    <n v="2"/>
    <n v="1"/>
  </r>
  <r>
    <s v="REG102772"/>
    <d v="2022-08-03T00:00:00"/>
    <n v="2022"/>
    <s v="Kerala"/>
    <s v="Thrissur (KL-08)"/>
    <s v="2W"/>
    <s v="Scooter"/>
    <s v="TVS"/>
    <x v="3"/>
    <s v="BS6"/>
    <n v="0"/>
    <n v="2"/>
    <n v="2"/>
  </r>
  <r>
    <s v="REG102773"/>
    <d v="2023-06-14T00:00:00"/>
    <n v="2023"/>
    <s v="Tamil Nadu"/>
    <s v="Chennai Central (TN-01)"/>
    <s v="4W"/>
    <s v="Sedan"/>
    <s v="Renault"/>
    <x v="0"/>
    <s v="BS6"/>
    <n v="2179"/>
    <n v="5"/>
    <n v="1"/>
  </r>
  <r>
    <s v="REG102774"/>
    <d v="2020-02-28T00:00:00"/>
    <n v="2020"/>
    <s v="Uttar Pradesh"/>
    <s v="Lucknow (UP-32)"/>
    <s v="4W"/>
    <s v="Hatchback"/>
    <s v="Tata Motors"/>
    <x v="0"/>
    <s v="BS4"/>
    <n v="1968"/>
    <n v="8"/>
    <n v="4"/>
  </r>
  <r>
    <s v="REG102775"/>
    <d v="2023-11-20T00:00:00"/>
    <n v="2023"/>
    <s v="Madhya Pradesh"/>
    <s v="Ujjain (MP-13)"/>
    <s v="4W"/>
    <s v="MUV"/>
    <s v="Maruti Suzuki"/>
    <x v="2"/>
    <s v="BS6"/>
    <n v="1968"/>
    <n v="6"/>
    <n v="1"/>
  </r>
  <r>
    <s v="REG102776"/>
    <d v="2022-03-21T00:00:00"/>
    <n v="2022"/>
    <s v="Rajasthan"/>
    <s v="Jodhpur (RJ-19)"/>
    <s v="2W"/>
    <s v="Motorcycle"/>
    <s v="KTM"/>
    <x v="0"/>
    <s v="BS6"/>
    <n v="110"/>
    <n v="2"/>
    <n v="2"/>
  </r>
  <r>
    <s v="REG102777"/>
    <d v="2021-02-12T00:00:00"/>
    <n v="2021"/>
    <s v="Tamil Nadu"/>
    <s v="Salem (TN-30)"/>
    <s v="4W"/>
    <s v="SUV"/>
    <s v="Renault"/>
    <x v="2"/>
    <s v="BS6"/>
    <n v="1000"/>
    <n v="7"/>
    <n v="3"/>
  </r>
  <r>
    <s v="REG102778"/>
    <d v="2024-08-20T00:00:00"/>
    <n v="2024"/>
    <s v="Tamil Nadu"/>
    <s v="Trichy (TN-45)"/>
    <s v="2W"/>
    <s v="Motorcycle"/>
    <s v="Hero"/>
    <x v="0"/>
    <s v="BS6"/>
    <n v="200"/>
    <n v="2"/>
    <n v="0"/>
  </r>
  <r>
    <s v="REG102779"/>
    <d v="2023-03-15T00:00:00"/>
    <n v="2023"/>
    <s v="Delhi"/>
    <s v="Delhi South (DL-09)"/>
    <s v="4W"/>
    <s v="Sedan"/>
    <s v="Mahindra"/>
    <x v="3"/>
    <s v="BS6"/>
    <n v="0"/>
    <n v="8"/>
    <n v="1"/>
  </r>
  <r>
    <s v="REG102780"/>
    <d v="2020-10-01T00:00:00"/>
    <n v="2020"/>
    <s v="Rajasthan"/>
    <s v="Ajmer (RJ-01)"/>
    <s v="4W"/>
    <s v="MUV"/>
    <s v="Honda"/>
    <x v="1"/>
    <s v="BS6"/>
    <n v="1498"/>
    <n v="5"/>
    <n v="4"/>
  </r>
  <r>
    <s v="REG102781"/>
    <d v="2021-06-24T00:00:00"/>
    <n v="2021"/>
    <s v="West Bengal"/>
    <s v="Asansol (WB-39)"/>
    <s v="2W"/>
    <s v="Moped"/>
    <s v="KTM"/>
    <x v="0"/>
    <s v="BS6"/>
    <n v="150"/>
    <n v="2"/>
    <n v="3"/>
  </r>
  <r>
    <s v="REG102782"/>
    <d v="2024-06-29T00:00:00"/>
    <n v="2024"/>
    <s v="Telangana"/>
    <s v="Warangal (TS-03)"/>
    <s v="2W"/>
    <s v="Motorcycle"/>
    <s v="Royal Enfield"/>
    <x v="1"/>
    <s v="BS6"/>
    <n v="125"/>
    <n v="2"/>
    <n v="0"/>
  </r>
  <r>
    <s v="REG102783"/>
    <d v="2024-07-07T00:00:00"/>
    <n v="2024"/>
    <s v="Kerala"/>
    <s v="Thrissur (KL-08)"/>
    <s v="2W"/>
    <s v="Motorcycle"/>
    <s v="Suzuki"/>
    <x v="3"/>
    <s v="BS6"/>
    <n v="0"/>
    <n v="2"/>
    <n v="0"/>
  </r>
  <r>
    <s v="REG102784"/>
    <d v="2020-09-07T00:00:00"/>
    <n v="2020"/>
    <s v="Tamil Nadu"/>
    <s v="Salem (TN-30)"/>
    <s v="2W"/>
    <s v="Scooter"/>
    <s v="Yamaha"/>
    <x v="0"/>
    <s v="BS6"/>
    <n v="200"/>
    <n v="2"/>
    <n v="4"/>
  </r>
  <r>
    <s v="REG102785"/>
    <d v="2024-09-27T00:00:00"/>
    <n v="2024"/>
    <s v="Madhya Pradesh"/>
    <s v="Jabalpur (MP-20)"/>
    <s v="2W"/>
    <s v="Scooter"/>
    <s v="Ola Electric"/>
    <x v="3"/>
    <s v="BS6"/>
    <n v="0"/>
    <n v="2"/>
    <n v="0"/>
  </r>
  <r>
    <s v="REG102786"/>
    <d v="2023-05-28T00:00:00"/>
    <n v="2023"/>
    <s v="Telangana"/>
    <s v="Nizamabad (TS-05)"/>
    <s v="4W"/>
    <s v="Sedan"/>
    <s v="Tata Motors"/>
    <x v="0"/>
    <s v="BS6"/>
    <n v="1598"/>
    <n v="5"/>
    <n v="1"/>
  </r>
  <r>
    <s v="REG102787"/>
    <d v="2024-03-07T00:00:00"/>
    <n v="2024"/>
    <s v="Maharashtra"/>
    <s v="Nagpur (MH-31)"/>
    <s v="2W"/>
    <s v="Motorcycle"/>
    <s v="Yamaha"/>
    <x v="0"/>
    <s v="BS6"/>
    <n v="0"/>
    <n v="2"/>
    <n v="0"/>
  </r>
  <r>
    <s v="REG102788"/>
    <d v="2023-08-04T00:00:00"/>
    <n v="2023"/>
    <s v="Uttar Pradesh"/>
    <s v="Agra (UP-80)"/>
    <s v="2W"/>
    <s v="Scooter"/>
    <s v="Honda"/>
    <x v="0"/>
    <s v="BS6"/>
    <n v="125"/>
    <n v="2"/>
    <n v="1"/>
  </r>
  <r>
    <s v="REG102789"/>
    <d v="2023-01-12T00:00:00"/>
    <n v="2023"/>
    <s v="West Bengal"/>
    <s v="Siliguri (WB-73)"/>
    <s v="4W"/>
    <s v="Sedan"/>
    <s v="Skoda"/>
    <x v="0"/>
    <s v="BS6"/>
    <n v="2179"/>
    <n v="6"/>
    <n v="1"/>
  </r>
  <r>
    <s v="REG102790"/>
    <d v="2019-12-03T00:00:00"/>
    <n v="2019"/>
    <s v="Gujarat"/>
    <s v="Vadodara (GJ-06)"/>
    <s v="LCV"/>
    <s v="Mini Truck"/>
    <s v="Mahindra"/>
    <x v="1"/>
    <s v="BS4"/>
    <n v="3298"/>
    <n v="9"/>
    <n v="5"/>
  </r>
  <r>
    <s v="REG102791"/>
    <d v="2022-12-25T00:00:00"/>
    <n v="2022"/>
    <s v="Tamil Nadu"/>
    <s v="Coimbatore (TN-37)"/>
    <s v="4W"/>
    <s v="SUV"/>
    <s v="MG"/>
    <x v="2"/>
    <s v="BS6"/>
    <n v="800"/>
    <n v="7"/>
    <n v="2"/>
  </r>
  <r>
    <s v="REG102792"/>
    <d v="2019-05-30T00:00:00"/>
    <n v="2019"/>
    <s v="Rajasthan"/>
    <s v="Udaipur (RJ-27)"/>
    <s v="4W"/>
    <s v="MUV"/>
    <s v="Tata Motors"/>
    <x v="2"/>
    <s v="BS4"/>
    <n v="800"/>
    <n v="8"/>
    <n v="5"/>
  </r>
  <r>
    <s v="REG102793"/>
    <d v="2019-10-12T00:00:00"/>
    <n v="2019"/>
    <s v="Maharashtra"/>
    <s v="Pune (MH-12)"/>
    <s v="2W"/>
    <s v="Moped"/>
    <s v="Ather"/>
    <x v="0"/>
    <s v="BS4"/>
    <n v="125"/>
    <n v="2"/>
    <n v="5"/>
  </r>
  <r>
    <s v="REG102794"/>
    <d v="2018-12-24T00:00:00"/>
    <n v="2018"/>
    <s v="Delhi"/>
    <s v="Delhi East (DL-02)"/>
    <s v="2W"/>
    <s v="Moped"/>
    <s v="TVS"/>
    <x v="1"/>
    <s v="BS4"/>
    <n v="160"/>
    <n v="2"/>
    <n v="6"/>
  </r>
  <r>
    <s v="REG102795"/>
    <d v="2023-01-07T00:00:00"/>
    <n v="2023"/>
    <s v="Rajasthan"/>
    <s v="Jaipur (RJ-14)"/>
    <s v="4W"/>
    <s v="MUV"/>
    <s v="MG"/>
    <x v="2"/>
    <s v="BS6"/>
    <n v="1968"/>
    <n v="6"/>
    <n v="1"/>
  </r>
  <r>
    <s v="REG102796"/>
    <d v="2019-03-19T00:00:00"/>
    <n v="2019"/>
    <s v="Uttar Pradesh"/>
    <s v="Kanpur (UP-78)"/>
    <s v="4W"/>
    <s v="MUV"/>
    <s v="Mahindra"/>
    <x v="0"/>
    <s v="BS4"/>
    <n v="800"/>
    <n v="5"/>
    <n v="5"/>
  </r>
  <r>
    <s v="REG102797"/>
    <d v="2023-10-06T00:00:00"/>
    <n v="2023"/>
    <s v="Kerala"/>
    <s v="Kollam (KL-02)"/>
    <s v="2W"/>
    <s v="Scooter"/>
    <s v="TVS"/>
    <x v="0"/>
    <s v="BS6"/>
    <n v="150"/>
    <n v="2"/>
    <n v="1"/>
  </r>
  <r>
    <s v="REG102798"/>
    <d v="2018-03-27T00:00:00"/>
    <n v="2018"/>
    <s v="Delhi"/>
    <s v="Delhi East (DL-02)"/>
    <s v="2W"/>
    <s v="Scooter"/>
    <s v="Ola Electric"/>
    <x v="0"/>
    <s v="BS4"/>
    <n v="400"/>
    <n v="2"/>
    <n v="6"/>
  </r>
  <r>
    <s v="REG102799"/>
    <d v="2023-01-05T00:00:00"/>
    <n v="2023"/>
    <s v="Punjab"/>
    <s v="Jalandhar (PB-08)"/>
    <s v="3W"/>
    <s v="Tempo"/>
    <s v="Kinetic Green"/>
    <x v="1"/>
    <s v="BS6"/>
    <n v="250"/>
    <n v="7"/>
    <n v="1"/>
  </r>
  <r>
    <s v="REG102800"/>
    <d v="2019-07-09T00:00:00"/>
    <n v="2019"/>
    <s v="Madhya Pradesh"/>
    <s v="Gwalior (MP-07)"/>
    <s v="4W"/>
    <s v="SUV"/>
    <s v="Honda"/>
    <x v="1"/>
    <s v="BS4"/>
    <n v="1968"/>
    <n v="7"/>
    <n v="5"/>
  </r>
  <r>
    <s v="REG102801"/>
    <d v="2023-02-17T00:00:00"/>
    <n v="2023"/>
    <s v="Punjab"/>
    <s v="Chandigarh (CH-01)"/>
    <s v="2W"/>
    <s v="Motorcycle"/>
    <s v="TVS"/>
    <x v="0"/>
    <s v="BS6"/>
    <n v="0"/>
    <n v="2"/>
    <n v="1"/>
  </r>
  <r>
    <s v="REG102802"/>
    <d v="2019-05-30T00:00:00"/>
    <n v="2019"/>
    <s v="Delhi"/>
    <s v="Delhi West (DL-08)"/>
    <s v="2W"/>
    <s v="Moped"/>
    <s v="Hero"/>
    <x v="0"/>
    <s v="BS4"/>
    <n v="250"/>
    <n v="2"/>
    <n v="5"/>
  </r>
  <r>
    <s v="REG102803"/>
    <d v="2024-09-25T00:00:00"/>
    <n v="2024"/>
    <s v="Karnataka"/>
    <s v="Mangalore (KA-19)"/>
    <s v="2W"/>
    <s v="Moped"/>
    <s v="Hero"/>
    <x v="3"/>
    <s v="BS6"/>
    <n v="0"/>
    <n v="2"/>
    <n v="0"/>
  </r>
  <r>
    <s v="REG102804"/>
    <d v="2021-05-04T00:00:00"/>
    <n v="2021"/>
    <s v="Punjab"/>
    <s v="Chandigarh (CH-01)"/>
    <s v="2W"/>
    <s v="Moped"/>
    <s v="Honda"/>
    <x v="0"/>
    <s v="BS6"/>
    <n v="110"/>
    <n v="2"/>
    <n v="3"/>
  </r>
  <r>
    <s v="REG102805"/>
    <d v="2023-04-08T00:00:00"/>
    <n v="2023"/>
    <s v="Rajasthan"/>
    <s v="Udaipur (RJ-27)"/>
    <s v="2W"/>
    <s v="Moped"/>
    <s v="Yamaha"/>
    <x v="0"/>
    <s v="BS6"/>
    <n v="400"/>
    <n v="2"/>
    <n v="1"/>
  </r>
  <r>
    <s v="REG102806"/>
    <d v="2021-06-30T00:00:00"/>
    <n v="2021"/>
    <s v="Madhya Pradesh"/>
    <s v="Bhopal (MP-04)"/>
    <s v="2W"/>
    <s v="Moped"/>
    <s v="Bajaj"/>
    <x v="3"/>
    <s v="BS6"/>
    <n v="0"/>
    <n v="2"/>
    <n v="3"/>
  </r>
  <r>
    <s v="REG102807"/>
    <d v="2024-06-11T00:00:00"/>
    <n v="2024"/>
    <s v="Maharashtra"/>
    <s v="Pune (MH-12)"/>
    <s v="2W"/>
    <s v="Moped"/>
    <s v="Hero"/>
    <x v="0"/>
    <s v="BS6"/>
    <n v="250"/>
    <n v="2"/>
    <n v="0"/>
  </r>
  <r>
    <s v="REG102808"/>
    <d v="2018-01-20T00:00:00"/>
    <n v="2018"/>
    <s v="Gujarat"/>
    <s v="Rajkot (GJ-03)"/>
    <s v="2W"/>
    <s v="Scooter"/>
    <s v="Ather"/>
    <x v="0"/>
    <s v="BS4"/>
    <n v="125"/>
    <n v="2"/>
    <n v="6"/>
  </r>
  <r>
    <s v="REG102809"/>
    <d v="2022-04-15T00:00:00"/>
    <n v="2022"/>
    <s v="West Bengal"/>
    <s v="Kolkata (WB-01)"/>
    <s v="2W"/>
    <s v="Moped"/>
    <s v="Ather"/>
    <x v="1"/>
    <s v="BS6"/>
    <n v="350"/>
    <n v="2"/>
    <n v="2"/>
  </r>
  <r>
    <s v="REG102810"/>
    <d v="2024-09-21T00:00:00"/>
    <n v="2024"/>
    <s v="Kerala"/>
    <s v="Thiruvananthapuram (KL-01)"/>
    <s v="2W"/>
    <s v="Motorcycle"/>
    <s v="Yamaha"/>
    <x v="3"/>
    <s v="BS6"/>
    <n v="0"/>
    <n v="2"/>
    <n v="0"/>
  </r>
  <r>
    <s v="REG102811"/>
    <d v="2021-12-31T00:00:00"/>
    <n v="2021"/>
    <s v="Karnataka"/>
    <s v="Bangalore Central (KA-01)"/>
    <s v="4W"/>
    <s v="MUV"/>
    <s v="Honda"/>
    <x v="2"/>
    <s v="BS6"/>
    <n v="0"/>
    <n v="6"/>
    <n v="3"/>
  </r>
  <r>
    <s v="REG102812"/>
    <d v="2023-06-20T00:00:00"/>
    <n v="2023"/>
    <s v="Madhya Pradesh"/>
    <s v="Indore (MP-09)"/>
    <s v="2W"/>
    <s v="Motorcycle"/>
    <s v="KTM"/>
    <x v="0"/>
    <s v="BS6"/>
    <n v="400"/>
    <n v="2"/>
    <n v="1"/>
  </r>
  <r>
    <s v="REG102813"/>
    <d v="2022-06-17T00:00:00"/>
    <n v="2022"/>
    <s v="Delhi"/>
    <s v="Delhi West (DL-08)"/>
    <s v="2W"/>
    <s v="Scooter"/>
    <s v="Ather"/>
    <x v="0"/>
    <s v="BS6"/>
    <n v="350"/>
    <n v="2"/>
    <n v="2"/>
  </r>
  <r>
    <s v="REG102814"/>
    <d v="2024-12-01T00:00:00"/>
    <n v="2024"/>
    <s v="Kerala"/>
    <s v="Kochi (KL-07)"/>
    <s v="4W"/>
    <s v="Sedan"/>
    <s v="Toyota"/>
    <x v="0"/>
    <s v="BS6"/>
    <n v="0"/>
    <n v="6"/>
    <n v="0"/>
  </r>
  <r>
    <s v="REG102815"/>
    <d v="2022-12-25T00:00:00"/>
    <n v="2022"/>
    <s v="Gujarat"/>
    <s v="Surat (GJ-05)"/>
    <s v="2W"/>
    <s v="Moped"/>
    <s v="TVS"/>
    <x v="0"/>
    <s v="BS4"/>
    <n v="350"/>
    <n v="2"/>
    <n v="2"/>
  </r>
  <r>
    <s v="REG102816"/>
    <d v="2023-08-08T00:00:00"/>
    <n v="2023"/>
    <s v="Rajasthan"/>
    <s v="Ajmer (RJ-01)"/>
    <s v="2W"/>
    <s v="Moped"/>
    <s v="Yamaha"/>
    <x v="3"/>
    <s v="BS6"/>
    <n v="0"/>
    <n v="2"/>
    <n v="1"/>
  </r>
  <r>
    <s v="REG102817"/>
    <d v="2020-06-23T00:00:00"/>
    <n v="2020"/>
    <s v="West Bengal"/>
    <s v="Asansol (WB-39)"/>
    <s v="LCV"/>
    <s v="Mini Truck"/>
    <s v="Mahindra"/>
    <x v="2"/>
    <s v="BS6"/>
    <n v="2956"/>
    <n v="9"/>
    <n v="4"/>
  </r>
  <r>
    <s v="REG102818"/>
    <d v="2022-04-24T00:00:00"/>
    <n v="2022"/>
    <s v="West Bengal"/>
    <s v="Howrah (WB-13)"/>
    <s v="3W"/>
    <s v="E-Rickshaw"/>
    <s v="Mahindra"/>
    <x v="3"/>
    <s v="BS6"/>
    <n v="0"/>
    <n v="6"/>
    <n v="2"/>
  </r>
  <r>
    <s v="REG102819"/>
    <d v="2019-07-09T00:00:00"/>
    <n v="2019"/>
    <s v="Karnataka"/>
    <s v="Hubli (KA-25)"/>
    <s v="4W"/>
    <s v="Hatchback"/>
    <s v="Tata Motors"/>
    <x v="2"/>
    <s v="BS4"/>
    <n v="1498"/>
    <n v="8"/>
    <n v="5"/>
  </r>
  <r>
    <s v="REG102820"/>
    <d v="2024-10-01T00:00:00"/>
    <n v="2024"/>
    <s v="Karnataka"/>
    <s v="Mysore (KA-09)"/>
    <s v="2W"/>
    <s v="Moped"/>
    <s v="KTM"/>
    <x v="0"/>
    <s v="BS6"/>
    <n v="0"/>
    <n v="2"/>
    <n v="0"/>
  </r>
  <r>
    <s v="REG102821"/>
    <d v="2023-03-27T00:00:00"/>
    <n v="2023"/>
    <s v="West Bengal"/>
    <s v="Howrah (WB-13)"/>
    <s v="LCV"/>
    <s v="Mini Truck"/>
    <s v="Force Motors"/>
    <x v="3"/>
    <s v="BS6"/>
    <n v="0"/>
    <n v="12"/>
    <n v="1"/>
  </r>
  <r>
    <s v="REG102822"/>
    <d v="2022-06-13T00:00:00"/>
    <n v="2022"/>
    <s v="West Bengal"/>
    <s v="Siliguri (WB-73)"/>
    <s v="HCV"/>
    <s v="Truck"/>
    <s v="Tata Motors"/>
    <x v="3"/>
    <s v="BS6"/>
    <n v="0"/>
    <n v="45"/>
    <n v="2"/>
  </r>
  <r>
    <s v="REG102823"/>
    <d v="2022-08-15T00:00:00"/>
    <n v="2022"/>
    <s v="Madhya Pradesh"/>
    <s v="Ujjain (MP-13)"/>
    <s v="HCV"/>
    <s v="Bus"/>
    <s v="Tata Motors"/>
    <x v="3"/>
    <s v="BS6"/>
    <n v="0"/>
    <n v="2"/>
    <n v="2"/>
  </r>
  <r>
    <s v="REG102824"/>
    <d v="2021-09-08T00:00:00"/>
    <n v="2021"/>
    <s v="Karnataka"/>
    <s v="Bangalore Central (KA-01)"/>
    <s v="4W"/>
    <s v="SUV"/>
    <s v="Tata Motors"/>
    <x v="0"/>
    <s v="BS6"/>
    <n v="1462"/>
    <n v="5"/>
    <n v="3"/>
  </r>
  <r>
    <s v="REG102825"/>
    <d v="2019-12-31T00:00:00"/>
    <n v="2019"/>
    <s v="Rajasthan"/>
    <s v="Udaipur (RJ-27)"/>
    <s v="LCV"/>
    <s v="Light Bus"/>
    <s v="Force Motors"/>
    <x v="2"/>
    <s v="BS4"/>
    <n v="0"/>
    <n v="9"/>
    <n v="5"/>
  </r>
  <r>
    <s v="REG102826"/>
    <d v="2021-08-11T00:00:00"/>
    <n v="2021"/>
    <s v="Madhya Pradesh"/>
    <s v="Ujjain (MP-13)"/>
    <s v="4W"/>
    <s v="MUV"/>
    <s v="Hyundai"/>
    <x v="2"/>
    <s v="BS6"/>
    <n v="1598"/>
    <n v="8"/>
    <n v="3"/>
  </r>
  <r>
    <s v="REG102827"/>
    <d v="2023-09-26T00:00:00"/>
    <n v="2023"/>
    <s v="Uttar Pradesh"/>
    <s v="Varanasi (UP-65)"/>
    <s v="2W"/>
    <s v="Motorcycle"/>
    <s v="Ola Electric"/>
    <x v="3"/>
    <s v="BS6"/>
    <n v="0"/>
    <n v="2"/>
    <n v="1"/>
  </r>
  <r>
    <s v="REG102828"/>
    <d v="2023-03-24T00:00:00"/>
    <n v="2023"/>
    <s v="Delhi"/>
    <s v="Delhi West (DL-08)"/>
    <s v="4W"/>
    <s v="Hatchback"/>
    <s v="Maruti Suzuki"/>
    <x v="1"/>
    <s v="BS6"/>
    <n v="1498"/>
    <n v="6"/>
    <n v="1"/>
  </r>
  <r>
    <s v="REG102829"/>
    <d v="2022-12-22T00:00:00"/>
    <n v="2022"/>
    <s v="Madhya Pradesh"/>
    <s v="Jabalpur (MP-20)"/>
    <s v="4W"/>
    <s v="SUV"/>
    <s v="Mahindra"/>
    <x v="4"/>
    <s v="BS6"/>
    <n v="1197"/>
    <n v="6"/>
    <n v="2"/>
  </r>
  <r>
    <s v="REG102830"/>
    <d v="2023-01-11T00:00:00"/>
    <n v="2023"/>
    <s v="Karnataka"/>
    <s v="Belgaum (KA-22)"/>
    <s v="2W"/>
    <s v="Scooter"/>
    <s v="Bajaj"/>
    <x v="3"/>
    <s v="BS6"/>
    <n v="0"/>
    <n v="2"/>
    <n v="1"/>
  </r>
  <r>
    <s v="REG102831"/>
    <d v="2023-09-10T00:00:00"/>
    <n v="2023"/>
    <s v="Kerala"/>
    <s v="Kozhikode (KL-11)"/>
    <s v="3W"/>
    <s v="Auto Rickshaw"/>
    <s v="Mahindra"/>
    <x v="1"/>
    <s v="BS6"/>
    <n v="200"/>
    <n v="3"/>
    <n v="1"/>
  </r>
  <r>
    <s v="REG102832"/>
    <d v="2021-08-03T00:00:00"/>
    <n v="2021"/>
    <s v="Rajasthan"/>
    <s v="Jaipur (RJ-14)"/>
    <s v="4W"/>
    <s v="Hatchback"/>
    <s v="Maruti Suzuki"/>
    <x v="0"/>
    <s v="BS6"/>
    <n v="800"/>
    <n v="5"/>
    <n v="3"/>
  </r>
  <r>
    <s v="REG102833"/>
    <d v="2023-05-14T00:00:00"/>
    <n v="2023"/>
    <s v="Telangana"/>
    <s v="Hyderabad (TS-09)"/>
    <s v="2W"/>
    <s v="Scooter"/>
    <s v="Ather"/>
    <x v="3"/>
    <s v="BS6"/>
    <n v="0"/>
    <n v="2"/>
    <n v="1"/>
  </r>
  <r>
    <s v="REG102834"/>
    <d v="2021-09-14T00:00:00"/>
    <n v="2021"/>
    <s v="Rajasthan"/>
    <s v="Ajmer (RJ-01)"/>
    <s v="3W"/>
    <s v="Tempo"/>
    <s v="Piaggio"/>
    <x v="1"/>
    <s v="BS6"/>
    <n v="225"/>
    <n v="6"/>
    <n v="3"/>
  </r>
  <r>
    <s v="REG102835"/>
    <d v="2021-02-16T00:00:00"/>
    <n v="2021"/>
    <s v="West Bengal"/>
    <s v="Kolkata (WB-01)"/>
    <s v="4W"/>
    <s v="Hatchback"/>
    <s v="Kia"/>
    <x v="1"/>
    <s v="BS6"/>
    <n v="1498"/>
    <n v="8"/>
    <n v="3"/>
  </r>
  <r>
    <s v="REG102836"/>
    <d v="2023-01-12T00:00:00"/>
    <n v="2023"/>
    <s v="Delhi"/>
    <s v="Delhi South (DL-09)"/>
    <s v="HCV"/>
    <s v="Tanker"/>
    <s v="Volvo"/>
    <x v="1"/>
    <s v="BS6"/>
    <n v="4998"/>
    <n v="1"/>
    <n v="1"/>
  </r>
  <r>
    <s v="REG102837"/>
    <d v="2020-03-13T00:00:00"/>
    <n v="2020"/>
    <s v="West Bengal"/>
    <s v="Howrah (WB-13)"/>
    <s v="4W"/>
    <s v="MUV"/>
    <s v="Honda"/>
    <x v="2"/>
    <s v="BS6"/>
    <n v="1498"/>
    <n v="8"/>
    <n v="4"/>
  </r>
  <r>
    <s v="REG102838"/>
    <d v="2022-05-29T00:00:00"/>
    <n v="2022"/>
    <s v="Telangana"/>
    <s v="Nizamabad (TS-05)"/>
    <s v="2W"/>
    <s v="Moped"/>
    <s v="TVS"/>
    <x v="1"/>
    <s v="BS6"/>
    <n v="100"/>
    <n v="2"/>
    <n v="2"/>
  </r>
  <r>
    <s v="REG102839"/>
    <d v="2021-02-14T00:00:00"/>
    <n v="2021"/>
    <s v="Maharashtra"/>
    <s v="Mumbai Central (MH-01)"/>
    <s v="4W"/>
    <s v="Sedan"/>
    <s v="Maruti Suzuki"/>
    <x v="2"/>
    <s v="BS6"/>
    <n v="1498"/>
    <n v="8"/>
    <n v="3"/>
  </r>
  <r>
    <s v="REG102840"/>
    <d v="2021-03-15T00:00:00"/>
    <n v="2021"/>
    <s v="Maharashtra"/>
    <s v="Nagpur (MH-31)"/>
    <s v="2W"/>
    <s v="Motorcycle"/>
    <s v="Ather"/>
    <x v="4"/>
    <s v="BS6"/>
    <n v="350"/>
    <n v="2"/>
    <n v="3"/>
  </r>
  <r>
    <s v="REG102841"/>
    <d v="2024-04-11T00:00:00"/>
    <n v="2024"/>
    <s v="Karnataka"/>
    <s v="Mangalore (KA-19)"/>
    <s v="HCV"/>
    <s v="Bus"/>
    <s v="MAN"/>
    <x v="2"/>
    <s v="BS6"/>
    <n v="4998"/>
    <n v="32"/>
    <n v="0"/>
  </r>
  <r>
    <s v="REG102842"/>
    <d v="2019-01-30T00:00:00"/>
    <n v="2019"/>
    <s v="Uttar Pradesh"/>
    <s v="Kanpur (UP-78)"/>
    <s v="2W"/>
    <s v="Moped"/>
    <s v="Bajaj"/>
    <x v="0"/>
    <s v="BS4"/>
    <n v="100"/>
    <n v="2"/>
    <n v="5"/>
  </r>
  <r>
    <s v="REG102843"/>
    <d v="2019-09-24T00:00:00"/>
    <n v="2019"/>
    <s v="Punjab"/>
    <s v="Chandigarh (CH-01)"/>
    <s v="3W"/>
    <s v="Tempo"/>
    <s v="Atul Auto"/>
    <x v="1"/>
    <s v="BS4"/>
    <n v="200"/>
    <n v="7"/>
    <n v="5"/>
  </r>
  <r>
    <s v="REG102844"/>
    <d v="2022-06-21T00:00:00"/>
    <n v="2022"/>
    <s v="Maharashtra"/>
    <s v="Nagpur (MH-31)"/>
    <s v="LCV"/>
    <s v="Light Bus"/>
    <s v="Tata Motors"/>
    <x v="2"/>
    <s v="BS6"/>
    <n v="3298"/>
    <n v="9"/>
    <n v="2"/>
  </r>
  <r>
    <s v="REG102845"/>
    <d v="2023-04-28T00:00:00"/>
    <n v="2023"/>
    <s v="Rajasthan"/>
    <s v="Ajmer (RJ-01)"/>
    <s v="LCV"/>
    <s v="Light Bus"/>
    <s v="Mahindra"/>
    <x v="1"/>
    <s v="BS6"/>
    <n v="2523"/>
    <n v="12"/>
    <n v="1"/>
  </r>
  <r>
    <s v="REG102846"/>
    <d v="2020-07-20T00:00:00"/>
    <n v="2020"/>
    <s v="Kerala"/>
    <s v="Kochi (KL-07)"/>
    <s v="4W"/>
    <s v="MUV"/>
    <s v="Honda"/>
    <x v="0"/>
    <s v="BS6"/>
    <n v="1197"/>
    <n v="5"/>
    <n v="4"/>
  </r>
  <r>
    <s v="REG102847"/>
    <d v="2019-10-20T00:00:00"/>
    <n v="2019"/>
    <s v="Telangana"/>
    <s v="Hyderabad (TS-09)"/>
    <s v="2W"/>
    <s v="Motorcycle"/>
    <s v="Suzuki"/>
    <x v="3"/>
    <s v="BS6"/>
    <n v="0"/>
    <n v="2"/>
    <n v="5"/>
  </r>
  <r>
    <s v="REG102848"/>
    <d v="2020-01-19T00:00:00"/>
    <n v="2020"/>
    <s v="West Bengal"/>
    <s v="Durgapur (WB-40)"/>
    <s v="4W"/>
    <s v="Hatchback"/>
    <s v="Toyota"/>
    <x v="3"/>
    <s v="BS6"/>
    <n v="0"/>
    <n v="6"/>
    <n v="4"/>
  </r>
  <r>
    <s v="REG102849"/>
    <d v="2024-08-17T00:00:00"/>
    <n v="2024"/>
    <s v="Madhya Pradesh"/>
    <s v="Indore (MP-09)"/>
    <s v="2W"/>
    <s v="Moped"/>
    <s v="Suzuki"/>
    <x v="3"/>
    <s v="BS6"/>
    <n v="0"/>
    <n v="2"/>
    <n v="0"/>
  </r>
  <r>
    <s v="REG102850"/>
    <d v="2024-06-06T00:00:00"/>
    <n v="2024"/>
    <s v="Telangana"/>
    <s v="Nizamabad (TS-05)"/>
    <s v="OTH"/>
    <s v="Tractor"/>
    <s v="Escorts"/>
    <x v="2"/>
    <s v="BS6"/>
    <n v="4998"/>
    <n v="45"/>
    <n v="0"/>
  </r>
  <r>
    <s v="REG102851"/>
    <d v="2023-02-23T00:00:00"/>
    <n v="2023"/>
    <s v="Punjab"/>
    <s v="Ludhiana (PB-10)"/>
    <s v="3W"/>
    <s v="E-Rickshaw"/>
    <s v="Kinetic Green"/>
    <x v="2"/>
    <s v="BS6"/>
    <n v="0"/>
    <n v="6"/>
    <n v="1"/>
  </r>
  <r>
    <s v="REG102852"/>
    <d v="2022-12-03T00:00:00"/>
    <n v="2022"/>
    <s v="Uttar Pradesh"/>
    <s v="Varanasi (UP-65)"/>
    <s v="4W"/>
    <s v="Hatchback"/>
    <s v="Renault"/>
    <x v="2"/>
    <s v="BS6"/>
    <n v="0"/>
    <n v="6"/>
    <n v="2"/>
  </r>
  <r>
    <s v="REG102853"/>
    <d v="2019-07-23T00:00:00"/>
    <n v="2019"/>
    <s v="Uttar Pradesh"/>
    <s v="Kanpur (UP-78)"/>
    <s v="2W"/>
    <s v="Moped"/>
    <s v="Yamaha"/>
    <x v="0"/>
    <s v="BS4"/>
    <n v="125"/>
    <n v="2"/>
    <n v="5"/>
  </r>
  <r>
    <s v="REG102854"/>
    <d v="2022-09-21T00:00:00"/>
    <n v="2022"/>
    <s v="West Bengal"/>
    <s v="Siliguri (WB-73)"/>
    <s v="2W"/>
    <s v="Motorcycle"/>
    <s v="TVS"/>
    <x v="0"/>
    <s v="BS6"/>
    <n v="400"/>
    <n v="2"/>
    <n v="2"/>
  </r>
  <r>
    <s v="REG102855"/>
    <d v="2021-06-16T00:00:00"/>
    <n v="2021"/>
    <s v="Maharashtra"/>
    <s v="Aurangabad (MH-20)"/>
    <s v="4W"/>
    <s v="Sedan"/>
    <s v="MG"/>
    <x v="3"/>
    <s v="BS6"/>
    <n v="0"/>
    <n v="6"/>
    <n v="3"/>
  </r>
  <r>
    <s v="REG102856"/>
    <d v="2022-06-12T00:00:00"/>
    <n v="2022"/>
    <s v="Telangana"/>
    <s v="Khammam (TS-07)"/>
    <s v="4W"/>
    <s v="Hatchback"/>
    <s v="MG"/>
    <x v="0"/>
    <s v="BS6"/>
    <n v="0"/>
    <n v="5"/>
    <n v="2"/>
  </r>
  <r>
    <s v="REG102857"/>
    <d v="2020-11-04T00:00:00"/>
    <n v="2020"/>
    <s v="Tamil Nadu"/>
    <s v="Madurai (TN-58)"/>
    <s v="2W"/>
    <s v="Scooter"/>
    <s v="KTM"/>
    <x v="3"/>
    <s v="BS6"/>
    <n v="0"/>
    <n v="2"/>
    <n v="4"/>
  </r>
  <r>
    <s v="REG102858"/>
    <d v="2024-01-13T00:00:00"/>
    <n v="2024"/>
    <s v="Uttar Pradesh"/>
    <s v="Agra (UP-80)"/>
    <s v="2W"/>
    <s v="Motorcycle"/>
    <s v="Ather"/>
    <x v="0"/>
    <s v="BS6"/>
    <n v="200"/>
    <n v="2"/>
    <n v="0"/>
  </r>
  <r>
    <s v="REG102859"/>
    <d v="2022-07-18T00:00:00"/>
    <n v="2022"/>
    <s v="Maharashtra"/>
    <s v="Mumbai Central (MH-01)"/>
    <s v="HCV"/>
    <s v="Trailer"/>
    <s v="Tata Motors"/>
    <x v="3"/>
    <s v="BS4"/>
    <n v="0"/>
    <n v="45"/>
    <n v="2"/>
  </r>
  <r>
    <s v="REG102860"/>
    <d v="2024-07-21T00:00:00"/>
    <n v="2024"/>
    <s v="Telangana"/>
    <s v="Khammam (TS-07)"/>
    <s v="2W"/>
    <s v="Motorcycle"/>
    <s v="TVS"/>
    <x v="3"/>
    <s v="BS6"/>
    <n v="0"/>
    <n v="2"/>
    <n v="0"/>
  </r>
  <r>
    <s v="REG102861"/>
    <d v="2022-01-29T00:00:00"/>
    <n v="2022"/>
    <s v="Karnataka"/>
    <s v="Belgaum (KA-22)"/>
    <s v="4W"/>
    <s v="Hatchback"/>
    <s v="Hyundai"/>
    <x v="0"/>
    <s v="BS6"/>
    <n v="1598"/>
    <n v="5"/>
    <n v="2"/>
  </r>
  <r>
    <s v="REG102862"/>
    <d v="2023-08-17T00:00:00"/>
    <n v="2023"/>
    <s v="Maharashtra"/>
    <s v="Aurangabad (MH-20)"/>
    <s v="2W"/>
    <s v="Scooter"/>
    <s v="Ola Electric"/>
    <x v="1"/>
    <s v="BS6"/>
    <n v="400"/>
    <n v="2"/>
    <n v="1"/>
  </r>
  <r>
    <s v="REG102863"/>
    <d v="2018-10-29T00:00:00"/>
    <n v="2018"/>
    <s v="West Bengal"/>
    <s v="Durgapur (WB-40)"/>
    <s v="4W"/>
    <s v="Hatchback"/>
    <s v="Mahindra"/>
    <x v="3"/>
    <s v="BS4"/>
    <n v="0"/>
    <n v="5"/>
    <n v="6"/>
  </r>
  <r>
    <s v="REG102864"/>
    <d v="2018-09-17T00:00:00"/>
    <n v="2018"/>
    <s v="Karnataka"/>
    <s v="Bangalore Central (KA-01)"/>
    <s v="4W"/>
    <s v="Sedan"/>
    <s v="Toyota"/>
    <x v="3"/>
    <s v="BS4"/>
    <n v="0"/>
    <n v="5"/>
    <n v="6"/>
  </r>
  <r>
    <s v="REG102865"/>
    <d v="2023-03-18T00:00:00"/>
    <n v="2023"/>
    <s v="West Bengal"/>
    <s v="Durgapur (WB-40)"/>
    <s v="2W"/>
    <s v="Motorcycle"/>
    <s v="Suzuki"/>
    <x v="3"/>
    <s v="BS6"/>
    <n v="0"/>
    <n v="2"/>
    <n v="1"/>
  </r>
  <r>
    <s v="REG102866"/>
    <d v="2023-10-15T00:00:00"/>
    <n v="2023"/>
    <s v="Tamil Nadu"/>
    <s v="Coimbatore (TN-37)"/>
    <s v="LCV"/>
    <s v="Pickup Van"/>
    <s v="Eicher"/>
    <x v="2"/>
    <s v="BS6"/>
    <n v="2523"/>
    <n v="12"/>
    <n v="1"/>
  </r>
  <r>
    <s v="REG102867"/>
    <d v="2024-03-29T00:00:00"/>
    <n v="2024"/>
    <s v="Tamil Nadu"/>
    <s v="Chennai Central (TN-01)"/>
    <s v="2W"/>
    <s v="Scooter"/>
    <s v="Bajaj"/>
    <x v="0"/>
    <s v="BS6"/>
    <n v="250"/>
    <n v="2"/>
    <n v="0"/>
  </r>
  <r>
    <s v="REG102868"/>
    <d v="2021-11-22T00:00:00"/>
    <n v="2021"/>
    <s v="Madhya Pradesh"/>
    <s v="Jabalpur (MP-20)"/>
    <s v="2W"/>
    <s v="Moped"/>
    <s v="Ola Electric"/>
    <x v="3"/>
    <s v="BS6"/>
    <n v="0"/>
    <n v="2"/>
    <n v="3"/>
  </r>
  <r>
    <s v="REG102869"/>
    <d v="2023-07-20T00:00:00"/>
    <n v="2023"/>
    <s v="Maharashtra"/>
    <s v="Nagpur (MH-31)"/>
    <s v="3W"/>
    <s v="Tempo"/>
    <s v="Bajaj"/>
    <x v="3"/>
    <s v="BS6"/>
    <n v="0"/>
    <n v="6"/>
    <n v="1"/>
  </r>
  <r>
    <s v="REG102870"/>
    <d v="2024-07-04T00:00:00"/>
    <n v="2024"/>
    <s v="Madhya Pradesh"/>
    <s v="Jabalpur (MP-20)"/>
    <s v="2W"/>
    <s v="Moped"/>
    <s v="Suzuki"/>
    <x v="3"/>
    <s v="BS6"/>
    <n v="0"/>
    <n v="2"/>
    <n v="0"/>
  </r>
  <r>
    <s v="REG102871"/>
    <d v="2021-10-09T00:00:00"/>
    <n v="2021"/>
    <s v="Gujarat"/>
    <s v="Vadodara (GJ-06)"/>
    <s v="2W"/>
    <s v="Scooter"/>
    <s v="Honda"/>
    <x v="0"/>
    <s v="BS6"/>
    <n v="400"/>
    <n v="2"/>
    <n v="3"/>
  </r>
  <r>
    <s v="REG102872"/>
    <d v="2023-09-17T00:00:00"/>
    <n v="2023"/>
    <s v="Madhya Pradesh"/>
    <s v="Jabalpur (MP-20)"/>
    <s v="2W"/>
    <s v="Moped"/>
    <s v="Bajaj"/>
    <x v="1"/>
    <s v="BS6"/>
    <n v="150"/>
    <n v="2"/>
    <n v="1"/>
  </r>
  <r>
    <s v="REG102873"/>
    <d v="2022-11-19T00:00:00"/>
    <n v="2022"/>
    <s v="Gujarat"/>
    <s v="Gandhinagar (GJ-18)"/>
    <s v="4W"/>
    <s v="Sedan"/>
    <s v="Toyota"/>
    <x v="3"/>
    <s v="BS6"/>
    <n v="0"/>
    <n v="8"/>
    <n v="2"/>
  </r>
  <r>
    <s v="REG102874"/>
    <d v="2021-01-16T00:00:00"/>
    <n v="2021"/>
    <s v="West Bengal"/>
    <s v="Howrah (WB-13)"/>
    <s v="2W"/>
    <s v="Scooter"/>
    <s v="Royal Enfield"/>
    <x v="3"/>
    <s v="BS6"/>
    <n v="0"/>
    <n v="2"/>
    <n v="3"/>
  </r>
  <r>
    <s v="REG102875"/>
    <d v="2021-11-30T00:00:00"/>
    <n v="2021"/>
    <s v="West Bengal"/>
    <s v="Durgapur (WB-40)"/>
    <s v="3W"/>
    <s v="Auto Rickshaw"/>
    <s v="Atul Auto"/>
    <x v="3"/>
    <s v="BS6"/>
    <n v="0"/>
    <n v="7"/>
    <n v="3"/>
  </r>
  <r>
    <s v="REG102876"/>
    <d v="2024-08-08T00:00:00"/>
    <n v="2024"/>
    <s v="Telangana"/>
    <s v="Warangal (TS-03)"/>
    <s v="4W"/>
    <s v="SUV"/>
    <s v="Kia"/>
    <x v="0"/>
    <s v="BS6"/>
    <n v="1598"/>
    <n v="5"/>
    <n v="0"/>
  </r>
  <r>
    <s v="REG102877"/>
    <d v="2021-01-17T00:00:00"/>
    <n v="2021"/>
    <s v="Rajasthan"/>
    <s v="Jaipur (RJ-14)"/>
    <s v="4W"/>
    <s v="SUV"/>
    <s v="Toyota"/>
    <x v="0"/>
    <s v="BS6"/>
    <n v="1197"/>
    <n v="7"/>
    <n v="3"/>
  </r>
  <r>
    <s v="REG102878"/>
    <d v="2020-11-04T00:00:00"/>
    <n v="2020"/>
    <s v="Uttar Pradesh"/>
    <s v="Varanasi (UP-65)"/>
    <s v="2W"/>
    <s v="Motorcycle"/>
    <s v="Hero"/>
    <x v="3"/>
    <s v="BS6"/>
    <n v="0"/>
    <n v="2"/>
    <n v="4"/>
  </r>
  <r>
    <s v="REG102879"/>
    <d v="2022-10-30T00:00:00"/>
    <n v="2022"/>
    <s v="Punjab"/>
    <s v="Chandigarh (CH-01)"/>
    <s v="4W"/>
    <s v="MUV"/>
    <s v="Mahindra"/>
    <x v="4"/>
    <s v="BS6"/>
    <n v="1598"/>
    <n v="7"/>
    <n v="2"/>
  </r>
  <r>
    <s v="REG102880"/>
    <d v="2024-08-03T00:00:00"/>
    <n v="2024"/>
    <s v="Madhya Pradesh"/>
    <s v="Gwalior (MP-07)"/>
    <s v="4W"/>
    <s v="Hatchback"/>
    <s v="Mahindra"/>
    <x v="1"/>
    <s v="BS6"/>
    <n v="1197"/>
    <n v="7"/>
    <n v="0"/>
  </r>
  <r>
    <s v="REG102881"/>
    <d v="2023-06-03T00:00:00"/>
    <n v="2023"/>
    <s v="Telangana"/>
    <s v="Nizamabad (TS-05)"/>
    <s v="2W"/>
    <s v="Motorcycle"/>
    <s v="TVS"/>
    <x v="1"/>
    <s v="BS6"/>
    <n v="200"/>
    <n v="2"/>
    <n v="1"/>
  </r>
  <r>
    <s v="REG102882"/>
    <d v="2021-03-13T00:00:00"/>
    <n v="2021"/>
    <s v="Maharashtra"/>
    <s v="Pune (MH-12)"/>
    <s v="HCV"/>
    <s v="Truck"/>
    <s v="Volvo"/>
    <x v="2"/>
    <s v="BS6"/>
    <n v="6700"/>
    <n v="52"/>
    <n v="3"/>
  </r>
  <r>
    <s v="REG102883"/>
    <d v="2021-02-21T00:00:00"/>
    <n v="2021"/>
    <s v="Gujarat"/>
    <s v="Surat (GJ-05)"/>
    <s v="4W"/>
    <s v="MUV"/>
    <s v="Skoda"/>
    <x v="4"/>
    <s v="BS6"/>
    <n v="1000"/>
    <n v="6"/>
    <n v="3"/>
  </r>
  <r>
    <s v="REG102884"/>
    <d v="2021-05-16T00:00:00"/>
    <n v="2021"/>
    <s v="Delhi"/>
    <s v="Delhi West (DL-08)"/>
    <s v="4W"/>
    <s v="SUV"/>
    <s v="Tata Motors"/>
    <x v="2"/>
    <s v="BS6"/>
    <n v="1197"/>
    <n v="8"/>
    <n v="3"/>
  </r>
  <r>
    <s v="REG102885"/>
    <d v="2023-07-06T00:00:00"/>
    <n v="2023"/>
    <s v="Madhya Pradesh"/>
    <s v="Jabalpur (MP-20)"/>
    <s v="LCV"/>
    <s v="Light Bus"/>
    <s v="Ashok Leyland"/>
    <x v="2"/>
    <s v="BS6"/>
    <n v="0"/>
    <n v="9"/>
    <n v="1"/>
  </r>
  <r>
    <s v="REG102886"/>
    <d v="2021-05-13T00:00:00"/>
    <n v="2021"/>
    <s v="Telangana"/>
    <s v="Warangal (TS-03)"/>
    <s v="4W"/>
    <s v="SUV"/>
    <s v="Toyota"/>
    <x v="0"/>
    <s v="BS6"/>
    <n v="1968"/>
    <n v="5"/>
    <n v="3"/>
  </r>
  <r>
    <s v="REG102887"/>
    <d v="2022-06-26T00:00:00"/>
    <n v="2022"/>
    <s v="Punjab"/>
    <s v="Chandigarh (CH-01)"/>
    <s v="4W"/>
    <s v="SUV"/>
    <s v="Hyundai"/>
    <x v="0"/>
    <s v="BS6"/>
    <n v="1598"/>
    <n v="7"/>
    <n v="2"/>
  </r>
  <r>
    <s v="REG102888"/>
    <d v="2022-02-25T00:00:00"/>
    <n v="2022"/>
    <s v="Madhya Pradesh"/>
    <s v="Indore (MP-09)"/>
    <s v="4W"/>
    <s v="Hatchback"/>
    <s v="Honda"/>
    <x v="0"/>
    <s v="BS6"/>
    <n v="1968"/>
    <n v="8"/>
    <n v="2"/>
  </r>
  <r>
    <s v="REG102889"/>
    <d v="2024-06-11T00:00:00"/>
    <n v="2024"/>
    <s v="Delhi"/>
    <s v="Delhi East (DL-02)"/>
    <s v="2W"/>
    <s v="Scooter"/>
    <s v="Honda"/>
    <x v="0"/>
    <s v="BS6"/>
    <n v="350"/>
    <n v="2"/>
    <n v="0"/>
  </r>
  <r>
    <s v="REG102890"/>
    <d v="2024-08-05T00:00:00"/>
    <n v="2024"/>
    <s v="Rajasthan"/>
    <s v="Udaipur (RJ-27)"/>
    <s v="4W"/>
    <s v="Sedan"/>
    <s v="Honda"/>
    <x v="0"/>
    <s v="BS6"/>
    <n v="800"/>
    <n v="7"/>
    <n v="0"/>
  </r>
  <r>
    <s v="REG102891"/>
    <d v="2020-11-14T00:00:00"/>
    <n v="2020"/>
    <s v="Telangana"/>
    <s v="Hyderabad (TS-09)"/>
    <s v="3W"/>
    <s v="Tempo"/>
    <s v="Mahindra"/>
    <x v="2"/>
    <s v="BS6"/>
    <n v="200"/>
    <n v="6"/>
    <n v="4"/>
  </r>
  <r>
    <s v="REG102892"/>
    <d v="2023-11-13T00:00:00"/>
    <n v="2023"/>
    <s v="Punjab"/>
    <s v="Ludhiana (PB-10)"/>
    <s v="2W"/>
    <s v="Scooter"/>
    <s v="Bajaj"/>
    <x v="0"/>
    <s v="BS6"/>
    <n v="0"/>
    <n v="2"/>
    <n v="1"/>
  </r>
  <r>
    <s v="REG102893"/>
    <d v="2021-06-18T00:00:00"/>
    <n v="2021"/>
    <s v="Rajasthan"/>
    <s v="Jaipur (RJ-14)"/>
    <s v="2W"/>
    <s v="Scooter"/>
    <s v="Hero"/>
    <x v="0"/>
    <s v="BS6"/>
    <n v="0"/>
    <n v="2"/>
    <n v="3"/>
  </r>
  <r>
    <s v="REG102894"/>
    <d v="2020-03-29T00:00:00"/>
    <n v="2020"/>
    <s v="Punjab"/>
    <s v="Patiala (PB-11)"/>
    <s v="2W"/>
    <s v="Motorcycle"/>
    <s v="Suzuki"/>
    <x v="3"/>
    <s v="BS6"/>
    <n v="0"/>
    <n v="2"/>
    <n v="4"/>
  </r>
  <r>
    <s v="REG102895"/>
    <d v="2021-12-03T00:00:00"/>
    <n v="2021"/>
    <s v="Gujarat"/>
    <s v="Surat (GJ-05)"/>
    <s v="4W"/>
    <s v="Hatchback"/>
    <s v="Kia"/>
    <x v="2"/>
    <s v="BS6"/>
    <n v="1498"/>
    <n v="6"/>
    <n v="3"/>
  </r>
  <r>
    <s v="REG102896"/>
    <d v="2021-03-16T00:00:00"/>
    <n v="2021"/>
    <s v="Maharashtra"/>
    <s v="Pune (MH-12)"/>
    <s v="2W"/>
    <s v="Motorcycle"/>
    <s v="Suzuki"/>
    <x v="0"/>
    <s v="BS6"/>
    <n v="400"/>
    <n v="2"/>
    <n v="3"/>
  </r>
  <r>
    <s v="REG102897"/>
    <d v="2021-08-15T00:00:00"/>
    <n v="2021"/>
    <s v="Tamil Nadu"/>
    <s v="Coimbatore (TN-37)"/>
    <s v="2W"/>
    <s v="Scooter"/>
    <s v="TVS"/>
    <x v="3"/>
    <s v="BS6"/>
    <n v="0"/>
    <n v="2"/>
    <n v="3"/>
  </r>
  <r>
    <s v="REG102898"/>
    <d v="2021-01-13T00:00:00"/>
    <n v="2021"/>
    <s v="West Bengal"/>
    <s v="Howrah (WB-13)"/>
    <s v="4W"/>
    <s v="Hatchback"/>
    <s v="Hyundai"/>
    <x v="3"/>
    <s v="BS6"/>
    <n v="0"/>
    <n v="7"/>
    <n v="3"/>
  </r>
  <r>
    <s v="REG102899"/>
    <d v="2021-11-11T00:00:00"/>
    <n v="2021"/>
    <s v="Delhi"/>
    <s v="Delhi Central (DL-01)"/>
    <s v="3W"/>
    <s v="Tempo"/>
    <s v="Piaggio"/>
    <x v="3"/>
    <s v="BS6"/>
    <n v="0"/>
    <n v="3"/>
    <n v="3"/>
  </r>
  <r>
    <s v="REG102900"/>
    <d v="2022-11-25T00:00:00"/>
    <n v="2022"/>
    <s v="Karnataka"/>
    <s v="Bangalore Central (KA-01)"/>
    <s v="4W"/>
    <s v="Sedan"/>
    <s v="Skoda"/>
    <x v="2"/>
    <s v="BS6"/>
    <n v="1000"/>
    <n v="7"/>
    <n v="2"/>
  </r>
  <r>
    <s v="REG102901"/>
    <d v="2024-03-05T00:00:00"/>
    <n v="2024"/>
    <s v="Maharashtra"/>
    <s v="Nashik (MH-15)"/>
    <s v="2W"/>
    <s v="Moped"/>
    <s v="Honda"/>
    <x v="1"/>
    <s v="BS6"/>
    <n v="250"/>
    <n v="2"/>
    <n v="0"/>
  </r>
  <r>
    <s v="REG102902"/>
    <d v="2019-03-14T00:00:00"/>
    <n v="2019"/>
    <s v="Rajasthan"/>
    <s v="Jaipur (RJ-14)"/>
    <s v="LCV"/>
    <s v="Mini Truck"/>
    <s v="Mahindra"/>
    <x v="2"/>
    <s v="BS4"/>
    <n v="2523"/>
    <n v="15"/>
    <n v="5"/>
  </r>
  <r>
    <s v="REG102903"/>
    <d v="2019-05-07T00:00:00"/>
    <n v="2019"/>
    <s v="Maharashtra"/>
    <s v="Aurangabad (MH-20)"/>
    <s v="3W"/>
    <s v="Tempo"/>
    <s v="Piaggio"/>
    <x v="1"/>
    <s v="BS4"/>
    <n v="0"/>
    <n v="7"/>
    <n v="5"/>
  </r>
  <r>
    <s v="REG102904"/>
    <d v="2023-01-14T00:00:00"/>
    <n v="2023"/>
    <s v="Karnataka"/>
    <s v="Hubli (KA-25)"/>
    <s v="2W"/>
    <s v="Moped"/>
    <s v="KTM"/>
    <x v="3"/>
    <s v="BS6"/>
    <n v="0"/>
    <n v="2"/>
    <n v="1"/>
  </r>
  <r>
    <s v="REG102905"/>
    <d v="2022-06-27T00:00:00"/>
    <n v="2022"/>
    <s v="Tamil Nadu"/>
    <s v="Trichy (TN-45)"/>
    <s v="3W"/>
    <s v="E-Rickshaw"/>
    <s v="Mahindra"/>
    <x v="1"/>
    <s v="BS6"/>
    <n v="200"/>
    <n v="6"/>
    <n v="2"/>
  </r>
  <r>
    <s v="REG102906"/>
    <d v="2023-01-04T00:00:00"/>
    <n v="2023"/>
    <s v="Delhi"/>
    <s v="Delhi Central (DL-01)"/>
    <s v="2W"/>
    <s v="Scooter"/>
    <s v="Hero"/>
    <x v="0"/>
    <s v="BS6"/>
    <n v="125"/>
    <n v="2"/>
    <n v="1"/>
  </r>
  <r>
    <s v="REG102907"/>
    <d v="2022-04-20T00:00:00"/>
    <n v="2022"/>
    <s v="Madhya Pradesh"/>
    <s v="Jabalpur (MP-20)"/>
    <s v="4W"/>
    <s v="Sedan"/>
    <s v="Renault"/>
    <x v="2"/>
    <s v="BS6"/>
    <n v="1498"/>
    <n v="7"/>
    <n v="2"/>
  </r>
  <r>
    <s v="REG102908"/>
    <d v="2021-11-29T00:00:00"/>
    <n v="2021"/>
    <s v="Maharashtra"/>
    <s v="Pune (MH-12)"/>
    <s v="4W"/>
    <s v="MUV"/>
    <s v="MG"/>
    <x v="4"/>
    <s v="BS6"/>
    <n v="800"/>
    <n v="7"/>
    <n v="3"/>
  </r>
  <r>
    <s v="REG102909"/>
    <d v="2023-12-14T00:00:00"/>
    <n v="2023"/>
    <s v="Maharashtra"/>
    <s v="Aurangabad (MH-20)"/>
    <s v="4W"/>
    <s v="Sedan"/>
    <s v="Kia"/>
    <x v="2"/>
    <s v="BS6"/>
    <n v="1598"/>
    <n v="7"/>
    <n v="1"/>
  </r>
  <r>
    <s v="REG102910"/>
    <d v="2022-01-23T00:00:00"/>
    <n v="2022"/>
    <s v="Madhya Pradesh"/>
    <s v="Bhopal (MP-04)"/>
    <s v="4W"/>
    <s v="Sedan"/>
    <s v="Mahindra"/>
    <x v="2"/>
    <s v="BS6"/>
    <n v="1000"/>
    <n v="6"/>
    <n v="2"/>
  </r>
  <r>
    <s v="REG102911"/>
    <d v="2021-05-06T00:00:00"/>
    <n v="2021"/>
    <s v="Telangana"/>
    <s v="Warangal (TS-03)"/>
    <s v="2W"/>
    <s v="Motorcycle"/>
    <s v="Hero"/>
    <x v="4"/>
    <s v="BS6"/>
    <n v="160"/>
    <n v="2"/>
    <n v="3"/>
  </r>
  <r>
    <s v="REG102912"/>
    <d v="2018-10-02T00:00:00"/>
    <n v="2018"/>
    <s v="Uttar Pradesh"/>
    <s v="Lucknow (UP-32)"/>
    <s v="2W"/>
    <s v="Scooter"/>
    <s v="TVS"/>
    <x v="0"/>
    <s v="BS4"/>
    <n v="400"/>
    <n v="2"/>
    <n v="6"/>
  </r>
  <r>
    <s v="REG102913"/>
    <d v="2022-12-17T00:00:00"/>
    <n v="2022"/>
    <s v="Tamil Nadu"/>
    <s v="Madurai (TN-58)"/>
    <s v="4W"/>
    <s v="Sedan"/>
    <s v="Maruti Suzuki"/>
    <x v="4"/>
    <s v="BS6"/>
    <n v="1000"/>
    <n v="8"/>
    <n v="2"/>
  </r>
  <r>
    <s v="REG102914"/>
    <d v="2024-10-02T00:00:00"/>
    <n v="2024"/>
    <s v="Telangana"/>
    <s v="Hyderabad (TS-09)"/>
    <s v="4W"/>
    <s v="MUV"/>
    <s v="Mahindra"/>
    <x v="2"/>
    <s v="BS6"/>
    <n v="1000"/>
    <n v="8"/>
    <n v="0"/>
  </r>
  <r>
    <s v="REG102915"/>
    <d v="2023-09-06T00:00:00"/>
    <n v="2023"/>
    <s v="Delhi"/>
    <s v="Delhi North (DL-04)"/>
    <s v="4W"/>
    <s v="MUV"/>
    <s v="Renault"/>
    <x v="1"/>
    <s v="BS6"/>
    <n v="1968"/>
    <n v="8"/>
    <n v="1"/>
  </r>
  <r>
    <s v="REG102916"/>
    <d v="2020-02-21T00:00:00"/>
    <n v="2020"/>
    <s v="Tamil Nadu"/>
    <s v="Chennai Central (TN-01)"/>
    <s v="2W"/>
    <s v="Scooter"/>
    <s v="TVS"/>
    <x v="0"/>
    <s v="BS4"/>
    <n v="100"/>
    <n v="2"/>
    <n v="4"/>
  </r>
  <r>
    <s v="REG102917"/>
    <d v="2022-12-01T00:00:00"/>
    <n v="2022"/>
    <s v="West Bengal"/>
    <s v="Kolkata (WB-01)"/>
    <s v="3W"/>
    <s v="E-Rickshaw"/>
    <s v="Piaggio"/>
    <x v="1"/>
    <s v="BS6"/>
    <n v="250"/>
    <n v="3"/>
    <n v="2"/>
  </r>
  <r>
    <s v="REG102918"/>
    <d v="2023-10-27T00:00:00"/>
    <n v="2023"/>
    <s v="Tamil Nadu"/>
    <s v="Coimbatore (TN-37)"/>
    <s v="3W"/>
    <s v="Tempo"/>
    <s v="TVS"/>
    <x v="1"/>
    <s v="BS4"/>
    <n v="200"/>
    <n v="7"/>
    <n v="1"/>
  </r>
  <r>
    <s v="REG102919"/>
    <d v="2022-07-22T00:00:00"/>
    <n v="2022"/>
    <s v="Gujarat"/>
    <s v="Vadodara (GJ-06)"/>
    <s v="2W"/>
    <s v="Scooter"/>
    <s v="Suzuki"/>
    <x v="3"/>
    <s v="BS6"/>
    <n v="0"/>
    <n v="2"/>
    <n v="2"/>
  </r>
  <r>
    <s v="REG102920"/>
    <d v="2022-08-13T00:00:00"/>
    <n v="2022"/>
    <s v="Rajasthan"/>
    <s v="Udaipur (RJ-27)"/>
    <s v="4W"/>
    <s v="Sedan"/>
    <s v="MG"/>
    <x v="2"/>
    <s v="BS6"/>
    <n v="2179"/>
    <n v="5"/>
    <n v="2"/>
  </r>
  <r>
    <s v="REG102921"/>
    <d v="2022-02-24T00:00:00"/>
    <n v="2022"/>
    <s v="Kerala"/>
    <s v="Kollam (KL-02)"/>
    <s v="3W"/>
    <s v="Auto Rickshaw"/>
    <s v="Mahindra"/>
    <x v="1"/>
    <s v="BS6"/>
    <n v="225"/>
    <n v="7"/>
    <n v="2"/>
  </r>
  <r>
    <s v="REG102922"/>
    <d v="2024-07-05T00:00:00"/>
    <n v="2024"/>
    <s v="Uttar Pradesh"/>
    <s v="Varanasi (UP-65)"/>
    <s v="HCV"/>
    <s v="Tanker"/>
    <s v="Eicher"/>
    <x v="2"/>
    <s v="BS6"/>
    <n v="6700"/>
    <n v="2"/>
    <n v="0"/>
  </r>
  <r>
    <s v="REG102923"/>
    <d v="2021-03-26T00:00:00"/>
    <n v="2021"/>
    <s v="West Bengal"/>
    <s v="Kolkata (WB-01)"/>
    <s v="2W"/>
    <s v="Moped"/>
    <s v="KTM"/>
    <x v="4"/>
    <s v="BS6"/>
    <n v="125"/>
    <n v="2"/>
    <n v="3"/>
  </r>
  <r>
    <s v="REG102924"/>
    <d v="2023-04-01T00:00:00"/>
    <n v="2023"/>
    <s v="Delhi"/>
    <s v="Delhi West (DL-08)"/>
    <s v="4W"/>
    <s v="Hatchback"/>
    <s v="Kia"/>
    <x v="0"/>
    <s v="BS6"/>
    <n v="2179"/>
    <n v="8"/>
    <n v="1"/>
  </r>
  <r>
    <s v="REG102925"/>
    <d v="2023-02-19T00:00:00"/>
    <n v="2023"/>
    <s v="Delhi"/>
    <s v="Delhi East (DL-02)"/>
    <s v="2W"/>
    <s v="Moped"/>
    <s v="Honda"/>
    <x v="0"/>
    <s v="BS6"/>
    <n v="160"/>
    <n v="2"/>
    <n v="1"/>
  </r>
  <r>
    <s v="REG102926"/>
    <d v="2019-09-30T00:00:00"/>
    <n v="2019"/>
    <s v="Tamil Nadu"/>
    <s v="Chennai Central (TN-01)"/>
    <s v="2W"/>
    <s v="Scooter"/>
    <s v="Ather"/>
    <x v="0"/>
    <s v="BS4"/>
    <n v="250"/>
    <n v="2"/>
    <n v="5"/>
  </r>
  <r>
    <s v="REG102927"/>
    <d v="2021-10-17T00:00:00"/>
    <n v="2021"/>
    <s v="Delhi"/>
    <s v="Delhi North (DL-04)"/>
    <s v="2W"/>
    <s v="Motorcycle"/>
    <s v="Royal Enfield"/>
    <x v="0"/>
    <s v="BS6"/>
    <n v="250"/>
    <n v="2"/>
    <n v="3"/>
  </r>
  <r>
    <s v="REG102928"/>
    <d v="2022-04-29T00:00:00"/>
    <n v="2022"/>
    <s v="Punjab"/>
    <s v="Patiala (PB-11)"/>
    <s v="LCV"/>
    <s v="Mini Truck"/>
    <s v="Mahindra"/>
    <x v="2"/>
    <s v="BS4"/>
    <n v="2523"/>
    <n v="9"/>
    <n v="2"/>
  </r>
  <r>
    <s v="REG102929"/>
    <d v="2020-04-26T00:00:00"/>
    <n v="2020"/>
    <s v="Gujarat"/>
    <s v="Gandhinagar (GJ-18)"/>
    <s v="2W"/>
    <s v="Moped"/>
    <s v="Ola Electric"/>
    <x v="3"/>
    <s v="BS4"/>
    <n v="0"/>
    <n v="2"/>
    <n v="4"/>
  </r>
  <r>
    <s v="REG102930"/>
    <d v="2024-02-28T00:00:00"/>
    <n v="2024"/>
    <s v="Rajasthan"/>
    <s v="Ajmer (RJ-01)"/>
    <s v="OTH"/>
    <s v="Road Roller"/>
    <s v="TAFE"/>
    <x v="0"/>
    <s v="BS6"/>
    <n v="4998"/>
    <n v="45"/>
    <n v="0"/>
  </r>
  <r>
    <s v="REG102931"/>
    <d v="2018-01-26T00:00:00"/>
    <n v="2018"/>
    <s v="Maharashtra"/>
    <s v="Nashik (MH-15)"/>
    <s v="2W"/>
    <s v="Motorcycle"/>
    <s v="Royal Enfield"/>
    <x v="0"/>
    <s v="BS4"/>
    <n v="250"/>
    <n v="2"/>
    <n v="6"/>
  </r>
  <r>
    <s v="REG102932"/>
    <d v="2020-03-21T00:00:00"/>
    <n v="2020"/>
    <s v="Kerala"/>
    <s v="Kochi (KL-07)"/>
    <s v="4W"/>
    <s v="Hatchback"/>
    <s v="Renault"/>
    <x v="2"/>
    <s v="BS6"/>
    <n v="1498"/>
    <n v="8"/>
    <n v="4"/>
  </r>
  <r>
    <s v="REG102933"/>
    <d v="2022-07-25T00:00:00"/>
    <n v="2022"/>
    <s v="Karnataka"/>
    <s v="Belgaum (KA-22)"/>
    <s v="2W"/>
    <s v="Motorcycle"/>
    <s v="Ather"/>
    <x v="0"/>
    <s v="BS6"/>
    <n v="100"/>
    <n v="2"/>
    <n v="2"/>
  </r>
  <r>
    <s v="REG102934"/>
    <d v="2024-11-10T00:00:00"/>
    <n v="2024"/>
    <s v="West Bengal"/>
    <s v="Durgapur (WB-40)"/>
    <s v="4W"/>
    <s v="SUV"/>
    <s v="Skoda"/>
    <x v="2"/>
    <s v="BS6"/>
    <n v="2179"/>
    <n v="5"/>
    <n v="0"/>
  </r>
  <r>
    <s v="REG102935"/>
    <d v="2019-10-07T00:00:00"/>
    <n v="2019"/>
    <s v="Rajasthan"/>
    <s v="Jodhpur (RJ-19)"/>
    <s v="HCV"/>
    <s v="Bus"/>
    <s v="Tata Motors"/>
    <x v="2"/>
    <s v="BS4"/>
    <n v="6700"/>
    <n v="32"/>
    <n v="5"/>
  </r>
  <r>
    <s v="REG102936"/>
    <d v="2022-01-05T00:00:00"/>
    <n v="2022"/>
    <s v="Uttar Pradesh"/>
    <s v="Agra (UP-80)"/>
    <s v="3W"/>
    <s v="Auto Rickshaw"/>
    <s v="Atul Auto"/>
    <x v="3"/>
    <s v="BS6"/>
    <n v="0"/>
    <n v="3"/>
    <n v="2"/>
  </r>
  <r>
    <s v="REG102937"/>
    <d v="2019-04-13T00:00:00"/>
    <n v="2019"/>
    <s v="West Bengal"/>
    <s v="Howrah (WB-13)"/>
    <s v="4W"/>
    <s v="SUV"/>
    <s v="Honda"/>
    <x v="0"/>
    <s v="BS4"/>
    <n v="1000"/>
    <n v="6"/>
    <n v="5"/>
  </r>
  <r>
    <s v="REG102938"/>
    <d v="2023-08-01T00:00:00"/>
    <n v="2023"/>
    <s v="Punjab"/>
    <s v="Jalandhar (PB-08)"/>
    <s v="OTH"/>
    <s v="Crane"/>
    <s v="John Deere"/>
    <x v="2"/>
    <s v="BS6"/>
    <n v="3760"/>
    <n v="45"/>
    <n v="1"/>
  </r>
  <r>
    <s v="REG102939"/>
    <d v="2022-10-21T00:00:00"/>
    <n v="2022"/>
    <s v="Punjab"/>
    <s v="Amritsar (PB-02)"/>
    <s v="4W"/>
    <s v="Sedan"/>
    <s v="MG"/>
    <x v="1"/>
    <s v="BS6"/>
    <n v="1462"/>
    <n v="5"/>
    <n v="2"/>
  </r>
  <r>
    <s v="REG102940"/>
    <d v="2023-01-07T00:00:00"/>
    <n v="2023"/>
    <s v="Uttar Pradesh"/>
    <s v="Allahabad (UP-70)"/>
    <s v="OTH"/>
    <s v="Tractor"/>
    <s v="Mahindra"/>
    <x v="2"/>
    <s v="BS6"/>
    <n v="6700"/>
    <n v="1"/>
    <n v="1"/>
  </r>
  <r>
    <s v="REG102941"/>
    <d v="2021-04-10T00:00:00"/>
    <n v="2021"/>
    <s v="Uttar Pradesh"/>
    <s v="Varanasi (UP-65)"/>
    <s v="2W"/>
    <s v="Moped"/>
    <s v="TVS"/>
    <x v="0"/>
    <s v="BS6"/>
    <n v="250"/>
    <n v="2"/>
    <n v="3"/>
  </r>
  <r>
    <s v="REG102942"/>
    <d v="2021-01-24T00:00:00"/>
    <n v="2021"/>
    <s v="Karnataka"/>
    <s v="Mysore (KA-09)"/>
    <s v="2W"/>
    <s v="Moped"/>
    <s v="Ather"/>
    <x v="0"/>
    <s v="BS6"/>
    <n v="160"/>
    <n v="2"/>
    <n v="3"/>
  </r>
  <r>
    <s v="REG102943"/>
    <d v="2020-05-31T00:00:00"/>
    <n v="2020"/>
    <s v="Kerala"/>
    <s v="Kollam (KL-02)"/>
    <s v="LCV"/>
    <s v="Mini Truck"/>
    <s v="Force Motors"/>
    <x v="1"/>
    <s v="BS6"/>
    <n v="3298"/>
    <n v="15"/>
    <n v="4"/>
  </r>
  <r>
    <s v="REG102944"/>
    <d v="2023-10-08T00:00:00"/>
    <n v="2023"/>
    <s v="Rajasthan"/>
    <s v="Ajmer (RJ-01)"/>
    <s v="2W"/>
    <s v="Moped"/>
    <s v="Suzuki"/>
    <x v="0"/>
    <s v="BS6"/>
    <n v="110"/>
    <n v="2"/>
    <n v="1"/>
  </r>
  <r>
    <s v="REG102945"/>
    <d v="2023-06-14T00:00:00"/>
    <n v="2023"/>
    <s v="Tamil Nadu"/>
    <s v="Salem (TN-30)"/>
    <s v="LCV"/>
    <s v="Light Bus"/>
    <s v="Mahindra"/>
    <x v="1"/>
    <s v="BS6"/>
    <n v="3298"/>
    <n v="9"/>
    <n v="1"/>
  </r>
  <r>
    <s v="REG102946"/>
    <d v="2022-11-19T00:00:00"/>
    <n v="2022"/>
    <s v="West Bengal"/>
    <s v="Durgapur (WB-40)"/>
    <s v="2W"/>
    <s v="Moped"/>
    <s v="TVS"/>
    <x v="0"/>
    <s v="BS6"/>
    <n v="160"/>
    <n v="2"/>
    <n v="2"/>
  </r>
  <r>
    <s v="REG102947"/>
    <d v="2020-03-03T00:00:00"/>
    <n v="2020"/>
    <s v="West Bengal"/>
    <s v="Siliguri (WB-73)"/>
    <s v="LCV"/>
    <s v="Mini Truck"/>
    <s v="Mahindra"/>
    <x v="3"/>
    <s v="BS6"/>
    <n v="0"/>
    <n v="9"/>
    <n v="4"/>
  </r>
  <r>
    <s v="REG102948"/>
    <d v="2023-05-09T00:00:00"/>
    <n v="2023"/>
    <s v="Punjab"/>
    <s v="Patiala (PB-11)"/>
    <s v="2W"/>
    <s v="Scooter"/>
    <s v="Honda"/>
    <x v="0"/>
    <s v="BS6"/>
    <n v="200"/>
    <n v="2"/>
    <n v="1"/>
  </r>
  <r>
    <s v="REG102949"/>
    <d v="2020-08-28T00:00:00"/>
    <n v="2020"/>
    <s v="Delhi"/>
    <s v="Delhi Central (DL-01)"/>
    <s v="2W"/>
    <s v="Motorcycle"/>
    <s v="Hero"/>
    <x v="3"/>
    <s v="BS4"/>
    <n v="0"/>
    <n v="2"/>
    <n v="4"/>
  </r>
  <r>
    <s v="REG102950"/>
    <d v="2023-12-23T00:00:00"/>
    <n v="2023"/>
    <s v="Uttar Pradesh"/>
    <s v="Allahabad (UP-70)"/>
    <s v="4W"/>
    <s v="SUV"/>
    <s v="Skoda"/>
    <x v="0"/>
    <s v="BS6"/>
    <n v="1498"/>
    <n v="7"/>
    <n v="1"/>
  </r>
  <r>
    <s v="REG102951"/>
    <d v="2018-11-09T00:00:00"/>
    <n v="2018"/>
    <s v="Punjab"/>
    <s v="Patiala (PB-11)"/>
    <s v="3W"/>
    <s v="Tempo"/>
    <s v="TVS"/>
    <x v="0"/>
    <s v="BS3"/>
    <n v="225"/>
    <n v="7"/>
    <n v="6"/>
  </r>
  <r>
    <s v="REG102952"/>
    <d v="2024-08-02T00:00:00"/>
    <n v="2024"/>
    <s v="Karnataka"/>
    <s v="Mangalore (KA-19)"/>
    <s v="3W"/>
    <s v="Auto Rickshaw"/>
    <s v="TVS"/>
    <x v="3"/>
    <s v="BS6"/>
    <n v="0"/>
    <n v="7"/>
    <n v="0"/>
  </r>
  <r>
    <s v="REG102953"/>
    <d v="2020-08-19T00:00:00"/>
    <n v="2020"/>
    <s v="Karnataka"/>
    <s v="Bangalore Central (KA-01)"/>
    <s v="LCV"/>
    <s v="Mini Truck"/>
    <s v="Eicher"/>
    <x v="2"/>
    <s v="BS6"/>
    <n v="2523"/>
    <n v="12"/>
    <n v="4"/>
  </r>
  <r>
    <s v="REG102954"/>
    <d v="2021-12-28T00:00:00"/>
    <n v="2021"/>
    <s v="Kerala"/>
    <s v="Kochi (KL-07)"/>
    <s v="2W"/>
    <s v="Moped"/>
    <s v="Bajaj"/>
    <x v="1"/>
    <s v="BS6"/>
    <n v="125"/>
    <n v="2"/>
    <n v="3"/>
  </r>
  <r>
    <s v="REG102955"/>
    <d v="2023-04-28T00:00:00"/>
    <n v="2023"/>
    <s v="Gujarat"/>
    <s v="Surat (GJ-05)"/>
    <s v="4W"/>
    <s v="Sedan"/>
    <s v="Kia"/>
    <x v="0"/>
    <s v="BS6"/>
    <n v="800"/>
    <n v="8"/>
    <n v="1"/>
  </r>
  <r>
    <s v="REG102956"/>
    <d v="2021-02-18T00:00:00"/>
    <n v="2021"/>
    <s v="Madhya Pradesh"/>
    <s v="Indore (MP-09)"/>
    <s v="2W"/>
    <s v="Motorcycle"/>
    <s v="Suzuki"/>
    <x v="0"/>
    <s v="BS6"/>
    <n v="400"/>
    <n v="2"/>
    <n v="3"/>
  </r>
  <r>
    <s v="REG102957"/>
    <d v="2024-03-20T00:00:00"/>
    <n v="2024"/>
    <s v="Karnataka"/>
    <s v="Hubli (KA-25)"/>
    <s v="2W"/>
    <s v="Motorcycle"/>
    <s v="Royal Enfield"/>
    <x v="4"/>
    <s v="BS6"/>
    <n v="100"/>
    <n v="2"/>
    <n v="0"/>
  </r>
  <r>
    <s v="REG102958"/>
    <d v="2022-07-30T00:00:00"/>
    <n v="2022"/>
    <s v="Tamil Nadu"/>
    <s v="Madurai (TN-58)"/>
    <s v="2W"/>
    <s v="Scooter"/>
    <s v="Hero"/>
    <x v="1"/>
    <s v="BS6"/>
    <n v="200"/>
    <n v="2"/>
    <n v="2"/>
  </r>
  <r>
    <s v="REG102959"/>
    <d v="2023-08-02T00:00:00"/>
    <n v="2023"/>
    <s v="Kerala"/>
    <s v="Thiruvananthapuram (KL-01)"/>
    <s v="2W"/>
    <s v="Moped"/>
    <s v="Ather"/>
    <x v="0"/>
    <s v="BS6"/>
    <n v="160"/>
    <n v="2"/>
    <n v="1"/>
  </r>
  <r>
    <s v="REG102960"/>
    <d v="2022-11-14T00:00:00"/>
    <n v="2022"/>
    <s v="Maharashtra"/>
    <s v="Aurangabad (MH-20)"/>
    <s v="4W"/>
    <s v="SUV"/>
    <s v="Hyundai"/>
    <x v="0"/>
    <s v="BS6"/>
    <n v="0"/>
    <n v="5"/>
    <n v="2"/>
  </r>
  <r>
    <s v="REG102961"/>
    <d v="2023-12-17T00:00:00"/>
    <n v="2023"/>
    <s v="Delhi"/>
    <s v="Delhi North (DL-04)"/>
    <s v="2W"/>
    <s v="Scooter"/>
    <s v="TVS"/>
    <x v="0"/>
    <s v="BS6"/>
    <n v="0"/>
    <n v="2"/>
    <n v="1"/>
  </r>
  <r>
    <s v="REG102962"/>
    <d v="2023-02-06T00:00:00"/>
    <n v="2023"/>
    <s v="Maharashtra"/>
    <s v="Aurangabad (MH-20)"/>
    <s v="LCV"/>
    <s v="Mini Truck"/>
    <s v="Force Motors"/>
    <x v="2"/>
    <s v="BS4"/>
    <n v="2523"/>
    <n v="15"/>
    <n v="1"/>
  </r>
  <r>
    <s v="REG102963"/>
    <d v="2023-03-31T00:00:00"/>
    <n v="2023"/>
    <s v="Delhi"/>
    <s v="Delhi West (DL-08)"/>
    <s v="2W"/>
    <s v="Moped"/>
    <s v="Royal Enfield"/>
    <x v="0"/>
    <s v="BS6"/>
    <n v="100"/>
    <n v="2"/>
    <n v="1"/>
  </r>
  <r>
    <s v="REG102964"/>
    <d v="2022-11-04T00:00:00"/>
    <n v="2022"/>
    <s v="Madhya Pradesh"/>
    <s v="Indore (MP-09)"/>
    <s v="2W"/>
    <s v="Scooter"/>
    <s v="Suzuki"/>
    <x v="3"/>
    <s v="BS6"/>
    <n v="0"/>
    <n v="2"/>
    <n v="2"/>
  </r>
  <r>
    <s v="REG102965"/>
    <d v="2019-02-17T00:00:00"/>
    <n v="2019"/>
    <s v="Tamil Nadu"/>
    <s v="Trichy (TN-45)"/>
    <s v="2W"/>
    <s v="Motorcycle"/>
    <s v="Ather"/>
    <x v="0"/>
    <s v="BS4"/>
    <n v="110"/>
    <n v="2"/>
    <n v="5"/>
  </r>
  <r>
    <s v="REG102966"/>
    <d v="2018-04-29T00:00:00"/>
    <n v="2018"/>
    <s v="Madhya Pradesh"/>
    <s v="Ujjain (MP-13)"/>
    <s v="4W"/>
    <s v="Sedan"/>
    <s v="Skoda"/>
    <x v="3"/>
    <s v="BS4"/>
    <n v="0"/>
    <n v="6"/>
    <n v="6"/>
  </r>
  <r>
    <s v="REG102967"/>
    <d v="2020-04-06T00:00:00"/>
    <n v="2020"/>
    <s v="Gujarat"/>
    <s v="Surat (GJ-05)"/>
    <s v="2W"/>
    <s v="Scooter"/>
    <s v="Suzuki"/>
    <x v="1"/>
    <s v="BS4"/>
    <n v="160"/>
    <n v="2"/>
    <n v="4"/>
  </r>
  <r>
    <s v="REG102968"/>
    <d v="2022-05-12T00:00:00"/>
    <n v="2022"/>
    <s v="Uttar Pradesh"/>
    <s v="Kanpur (UP-78)"/>
    <s v="2W"/>
    <s v="Scooter"/>
    <s v="Ather"/>
    <x v="3"/>
    <s v="BS6"/>
    <n v="0"/>
    <n v="2"/>
    <n v="2"/>
  </r>
  <r>
    <s v="REG102969"/>
    <d v="2022-05-11T00:00:00"/>
    <n v="2022"/>
    <s v="West Bengal"/>
    <s v="Durgapur (WB-40)"/>
    <s v="2W"/>
    <s v="Moped"/>
    <s v="Ather"/>
    <x v="0"/>
    <s v="BS6"/>
    <n v="100"/>
    <n v="2"/>
    <n v="2"/>
  </r>
  <r>
    <s v="REG102970"/>
    <d v="2021-10-15T00:00:00"/>
    <n v="2021"/>
    <s v="Telangana"/>
    <s v="Karimnagar (TS-01)"/>
    <s v="4W"/>
    <s v="SUV"/>
    <s v="Kia"/>
    <x v="0"/>
    <s v="BS6"/>
    <n v="1197"/>
    <n v="8"/>
    <n v="3"/>
  </r>
  <r>
    <s v="REG102971"/>
    <d v="2021-01-12T00:00:00"/>
    <n v="2021"/>
    <s v="Punjab"/>
    <s v="Ludhiana (PB-10)"/>
    <s v="4W"/>
    <s v="SUV"/>
    <s v="Maruti Suzuki"/>
    <x v="2"/>
    <s v="BS6"/>
    <n v="1598"/>
    <n v="6"/>
    <n v="3"/>
  </r>
  <r>
    <s v="REG102972"/>
    <d v="2024-11-19T00:00:00"/>
    <n v="2024"/>
    <s v="Telangana"/>
    <s v="Khammam (TS-07)"/>
    <s v="4W"/>
    <s v="SUV"/>
    <s v="Skoda"/>
    <x v="0"/>
    <s v="BS6"/>
    <n v="800"/>
    <n v="6"/>
    <n v="0"/>
  </r>
  <r>
    <s v="REG102973"/>
    <d v="2020-02-19T00:00:00"/>
    <n v="2020"/>
    <s v="Punjab"/>
    <s v="Jalandhar (PB-08)"/>
    <s v="4W"/>
    <s v="MUV"/>
    <s v="Kia"/>
    <x v="2"/>
    <s v="BS6"/>
    <n v="2179"/>
    <n v="8"/>
    <n v="4"/>
  </r>
  <r>
    <s v="REG102974"/>
    <d v="2020-10-30T00:00:00"/>
    <n v="2020"/>
    <s v="Rajasthan"/>
    <s v="Jaipur (RJ-14)"/>
    <s v="2W"/>
    <s v="Motorcycle"/>
    <s v="Ather"/>
    <x v="3"/>
    <s v="BS6"/>
    <n v="0"/>
    <n v="2"/>
    <n v="4"/>
  </r>
  <r>
    <s v="REG102975"/>
    <d v="2024-11-08T00:00:00"/>
    <n v="2024"/>
    <s v="Rajasthan"/>
    <s v="Kota (RJ-20)"/>
    <s v="2W"/>
    <s v="Moped"/>
    <s v="KTM"/>
    <x v="0"/>
    <s v="BS6"/>
    <n v="250"/>
    <n v="2"/>
    <n v="0"/>
  </r>
  <r>
    <s v="REG102976"/>
    <d v="2022-10-24T00:00:00"/>
    <n v="2022"/>
    <s v="Madhya Pradesh"/>
    <s v="Jabalpur (MP-20)"/>
    <s v="3W"/>
    <s v="E-Rickshaw"/>
    <s v="Mahindra"/>
    <x v="2"/>
    <s v="BS6"/>
    <n v="250"/>
    <n v="6"/>
    <n v="2"/>
  </r>
  <r>
    <s v="REG102977"/>
    <d v="2022-05-14T00:00:00"/>
    <n v="2022"/>
    <s v="Maharashtra"/>
    <s v="Nashik (MH-15)"/>
    <s v="4W"/>
    <s v="MUV"/>
    <s v="Maruti Suzuki"/>
    <x v="2"/>
    <s v="BS6"/>
    <n v="2179"/>
    <n v="5"/>
    <n v="2"/>
  </r>
  <r>
    <s v="REG102978"/>
    <d v="2023-08-18T00:00:00"/>
    <n v="2023"/>
    <s v="Karnataka"/>
    <s v="Bangalore Central (KA-01)"/>
    <s v="HCV"/>
    <s v="Bus"/>
    <s v="Eicher"/>
    <x v="2"/>
    <s v="BS6"/>
    <n v="3760"/>
    <n v="32"/>
    <n v="1"/>
  </r>
  <r>
    <s v="REG102979"/>
    <d v="2021-06-23T00:00:00"/>
    <n v="2021"/>
    <s v="Uttar Pradesh"/>
    <s v="Varanasi (UP-65)"/>
    <s v="4W"/>
    <s v="MUV"/>
    <s v="Honda"/>
    <x v="4"/>
    <s v="BS6"/>
    <n v="1000"/>
    <n v="8"/>
    <n v="3"/>
  </r>
  <r>
    <s v="REG102980"/>
    <d v="2022-12-16T00:00:00"/>
    <n v="2022"/>
    <s v="Maharashtra"/>
    <s v="Mumbai Central (MH-01)"/>
    <s v="2W"/>
    <s v="Moped"/>
    <s v="Royal Enfield"/>
    <x v="0"/>
    <s v="BS6"/>
    <n v="125"/>
    <n v="2"/>
    <n v="2"/>
  </r>
  <r>
    <s v="REG102981"/>
    <d v="2024-09-21T00:00:00"/>
    <n v="2024"/>
    <s v="Delhi"/>
    <s v="Delhi West (DL-08)"/>
    <s v="4W"/>
    <s v="SUV"/>
    <s v="Skoda"/>
    <x v="3"/>
    <s v="BS6"/>
    <n v="0"/>
    <n v="5"/>
    <n v="0"/>
  </r>
  <r>
    <s v="REG102982"/>
    <d v="2021-10-23T00:00:00"/>
    <n v="2021"/>
    <s v="Gujarat"/>
    <s v="Vadodara (GJ-06)"/>
    <s v="4W"/>
    <s v="Hatchback"/>
    <s v="Toyota"/>
    <x v="2"/>
    <s v="BS6"/>
    <n v="1462"/>
    <n v="8"/>
    <n v="3"/>
  </r>
  <r>
    <s v="REG102983"/>
    <d v="2023-02-06T00:00:00"/>
    <n v="2023"/>
    <s v="Rajasthan"/>
    <s v="Kota (RJ-20)"/>
    <s v="2W"/>
    <s v="Moped"/>
    <s v="Royal Enfield"/>
    <x v="0"/>
    <s v="BS6"/>
    <n v="350"/>
    <n v="2"/>
    <n v="1"/>
  </r>
  <r>
    <s v="REG102984"/>
    <d v="2021-03-08T00:00:00"/>
    <n v="2021"/>
    <s v="Kerala"/>
    <s v="Kollam (KL-02)"/>
    <s v="4W"/>
    <s v="SUV"/>
    <s v="MG"/>
    <x v="0"/>
    <s v="BS6"/>
    <n v="1598"/>
    <n v="5"/>
    <n v="3"/>
  </r>
  <r>
    <s v="REG102985"/>
    <d v="2020-06-03T00:00:00"/>
    <n v="2020"/>
    <s v="Madhya Pradesh"/>
    <s v="Indore (MP-09)"/>
    <s v="4W"/>
    <s v="MUV"/>
    <s v="Honda"/>
    <x v="4"/>
    <s v="BS6"/>
    <n v="0"/>
    <n v="5"/>
    <n v="4"/>
  </r>
  <r>
    <s v="REG102986"/>
    <d v="2021-07-28T00:00:00"/>
    <n v="2021"/>
    <s v="Madhya Pradesh"/>
    <s v="Jabalpur (MP-20)"/>
    <s v="4W"/>
    <s v="Sedan"/>
    <s v="Renault"/>
    <x v="3"/>
    <s v="BS6"/>
    <n v="0"/>
    <n v="5"/>
    <n v="3"/>
  </r>
  <r>
    <s v="REG102987"/>
    <d v="2018-01-12T00:00:00"/>
    <n v="2018"/>
    <s v="Madhya Pradesh"/>
    <s v="Jabalpur (MP-20)"/>
    <s v="2W"/>
    <s v="Moped"/>
    <s v="Yamaha"/>
    <x v="0"/>
    <s v="BS4"/>
    <n v="110"/>
    <n v="2"/>
    <n v="6"/>
  </r>
  <r>
    <s v="REG102988"/>
    <d v="2019-11-29T00:00:00"/>
    <n v="2019"/>
    <s v="Tamil Nadu"/>
    <s v="Salem (TN-30)"/>
    <s v="4W"/>
    <s v="MUV"/>
    <s v="Skoda"/>
    <x v="2"/>
    <s v="BS4"/>
    <n v="1462"/>
    <n v="5"/>
    <n v="5"/>
  </r>
  <r>
    <s v="REG102989"/>
    <d v="2021-09-01T00:00:00"/>
    <n v="2021"/>
    <s v="Gujarat"/>
    <s v="Gandhinagar (GJ-18)"/>
    <s v="LCV"/>
    <s v="Mini Truck"/>
    <s v="Force Motors"/>
    <x v="2"/>
    <s v="BS6"/>
    <n v="2523"/>
    <n v="9"/>
    <n v="3"/>
  </r>
  <r>
    <s v="REG102990"/>
    <d v="2022-06-05T00:00:00"/>
    <n v="2022"/>
    <s v="Uttar Pradesh"/>
    <s v="Agra (UP-80)"/>
    <s v="2W"/>
    <s v="Motorcycle"/>
    <s v="Bajaj"/>
    <x v="4"/>
    <s v="BS6"/>
    <n v="160"/>
    <n v="2"/>
    <n v="2"/>
  </r>
  <r>
    <s v="REG102991"/>
    <d v="2023-05-06T00:00:00"/>
    <n v="2023"/>
    <s v="Delhi"/>
    <s v="Delhi South (DL-09)"/>
    <s v="2W"/>
    <s v="Moped"/>
    <s v="Ola Electric"/>
    <x v="0"/>
    <s v="BS6"/>
    <n v="150"/>
    <n v="2"/>
    <n v="1"/>
  </r>
  <r>
    <s v="REG102992"/>
    <d v="2021-08-04T00:00:00"/>
    <n v="2021"/>
    <s v="Karnataka"/>
    <s v="Belgaum (KA-22)"/>
    <s v="2W"/>
    <s v="Motorcycle"/>
    <s v="Bajaj"/>
    <x v="0"/>
    <s v="BS6"/>
    <n v="110"/>
    <n v="2"/>
    <n v="3"/>
  </r>
  <r>
    <s v="REG102993"/>
    <d v="2021-08-25T00:00:00"/>
    <n v="2021"/>
    <s v="West Bengal"/>
    <s v="Kolkata (WB-01)"/>
    <s v="2W"/>
    <s v="Motorcycle"/>
    <s v="Honda"/>
    <x v="3"/>
    <s v="BS6"/>
    <n v="0"/>
    <n v="2"/>
    <n v="3"/>
  </r>
  <r>
    <s v="REG102994"/>
    <d v="2024-10-02T00:00:00"/>
    <n v="2024"/>
    <s v="Uttar Pradesh"/>
    <s v="Kanpur (UP-78)"/>
    <s v="4W"/>
    <s v="Sedan"/>
    <s v="Honda"/>
    <x v="0"/>
    <s v="BS6"/>
    <n v="1598"/>
    <n v="5"/>
    <n v="0"/>
  </r>
  <r>
    <s v="REG102995"/>
    <d v="2023-09-11T00:00:00"/>
    <n v="2023"/>
    <s v="Telangana"/>
    <s v="Khammam (TS-07)"/>
    <s v="LCV"/>
    <s v="Light Bus"/>
    <s v="Eicher"/>
    <x v="2"/>
    <s v="BS6"/>
    <n v="3298"/>
    <n v="15"/>
    <n v="1"/>
  </r>
  <r>
    <s v="REG102996"/>
    <d v="2021-07-01T00:00:00"/>
    <n v="2021"/>
    <s v="Gujarat"/>
    <s v="Vadodara (GJ-06)"/>
    <s v="4W"/>
    <s v="SUV"/>
    <s v="Renault"/>
    <x v="3"/>
    <s v="BS6"/>
    <n v="0"/>
    <n v="8"/>
    <n v="3"/>
  </r>
  <r>
    <s v="REG102997"/>
    <d v="2021-10-13T00:00:00"/>
    <n v="2021"/>
    <s v="Kerala"/>
    <s v="Thrissur (KL-08)"/>
    <s v="4W"/>
    <s v="Hatchback"/>
    <s v="Mahindra"/>
    <x v="2"/>
    <s v="BS6"/>
    <n v="2179"/>
    <n v="7"/>
    <n v="3"/>
  </r>
  <r>
    <s v="REG102998"/>
    <d v="2022-06-07T00:00:00"/>
    <n v="2022"/>
    <s v="Maharashtra"/>
    <s v="Nagpur (MH-31)"/>
    <s v="LCV"/>
    <s v="Mini Truck"/>
    <s v="Force Motors"/>
    <x v="2"/>
    <s v="BS6"/>
    <n v="0"/>
    <n v="12"/>
    <n v="2"/>
  </r>
  <r>
    <s v="REG102999"/>
    <d v="2020-04-16T00:00:00"/>
    <n v="2020"/>
    <s v="Delhi"/>
    <s v="Delhi West (DL-08)"/>
    <s v="2W"/>
    <s v="Scooter"/>
    <s v="KTM"/>
    <x v="4"/>
    <s v="BS4"/>
    <n v="100"/>
    <n v="2"/>
    <n v="4"/>
  </r>
  <r>
    <s v="REG103000"/>
    <d v="2024-01-18T00:00:00"/>
    <n v="2024"/>
    <s v="Punjab"/>
    <s v="Patiala (PB-11)"/>
    <s v="2W"/>
    <s v="Motorcycle"/>
    <s v="Hero"/>
    <x v="3"/>
    <s v="BS6"/>
    <n v="0"/>
    <n v="2"/>
    <n v="0"/>
  </r>
  <r>
    <s v="REG103001"/>
    <d v="2023-05-15T00:00:00"/>
    <n v="2023"/>
    <s v="Rajasthan"/>
    <s v="Udaipur (RJ-27)"/>
    <s v="2W"/>
    <s v="Moped"/>
    <s v="TVS"/>
    <x v="0"/>
    <s v="BS6"/>
    <n v="200"/>
    <n v="2"/>
    <n v="1"/>
  </r>
  <r>
    <s v="REG103002"/>
    <d v="2020-04-12T00:00:00"/>
    <n v="2020"/>
    <s v="Delhi"/>
    <s v="Delhi South (DL-09)"/>
    <s v="OTH"/>
    <s v="Crane"/>
    <s v="Sonalika"/>
    <x v="2"/>
    <s v="BS6"/>
    <n v="4998"/>
    <n v="45"/>
    <n v="4"/>
  </r>
  <r>
    <s v="REG103003"/>
    <d v="2022-02-10T00:00:00"/>
    <n v="2022"/>
    <s v="Uttar Pradesh"/>
    <s v="Lucknow (UP-32)"/>
    <s v="4W"/>
    <s v="Hatchback"/>
    <s v="Maruti Suzuki"/>
    <x v="0"/>
    <s v="BS6"/>
    <n v="1000"/>
    <n v="5"/>
    <n v="2"/>
  </r>
  <r>
    <s v="REG103004"/>
    <d v="2019-11-03T00:00:00"/>
    <n v="2019"/>
    <s v="Kerala"/>
    <s v="Kochi (KL-07)"/>
    <s v="4W"/>
    <s v="SUV"/>
    <s v="Honda"/>
    <x v="0"/>
    <s v="BS4"/>
    <n v="0"/>
    <n v="8"/>
    <n v="5"/>
  </r>
  <r>
    <s v="REG103005"/>
    <d v="2020-05-21T00:00:00"/>
    <n v="2020"/>
    <s v="Rajasthan"/>
    <s v="Jaipur (RJ-14)"/>
    <s v="2W"/>
    <s v="Motorcycle"/>
    <s v="Yamaha"/>
    <x v="3"/>
    <s v="BS6"/>
    <n v="0"/>
    <n v="2"/>
    <n v="4"/>
  </r>
  <r>
    <s v="REG103006"/>
    <d v="2022-09-19T00:00:00"/>
    <n v="2022"/>
    <s v="Uttar Pradesh"/>
    <s v="Lucknow (UP-32)"/>
    <s v="2W"/>
    <s v="Scooter"/>
    <s v="KTM"/>
    <x v="3"/>
    <s v="BS6"/>
    <n v="0"/>
    <n v="2"/>
    <n v="2"/>
  </r>
  <r>
    <s v="REG103007"/>
    <d v="2022-12-10T00:00:00"/>
    <n v="2022"/>
    <s v="Telangana"/>
    <s v="Karimnagar (TS-01)"/>
    <s v="4W"/>
    <s v="SUV"/>
    <s v="MG"/>
    <x v="4"/>
    <s v="BS6"/>
    <n v="1968"/>
    <n v="6"/>
    <n v="2"/>
  </r>
  <r>
    <s v="REG103008"/>
    <d v="2021-10-28T00:00:00"/>
    <n v="2021"/>
    <s v="Kerala"/>
    <s v="Kollam (KL-02)"/>
    <s v="2W"/>
    <s v="Scooter"/>
    <s v="TVS"/>
    <x v="0"/>
    <s v="BS6"/>
    <n v="200"/>
    <n v="2"/>
    <n v="3"/>
  </r>
  <r>
    <s v="REG103009"/>
    <d v="2020-12-20T00:00:00"/>
    <n v="2020"/>
    <s v="Maharashtra"/>
    <s v="Aurangabad (MH-20)"/>
    <s v="4W"/>
    <s v="Hatchback"/>
    <s v="Kia"/>
    <x v="3"/>
    <s v="BS6"/>
    <n v="0"/>
    <n v="5"/>
    <n v="4"/>
  </r>
  <r>
    <s v="REG103010"/>
    <d v="2024-06-10T00:00:00"/>
    <n v="2024"/>
    <s v="Kerala"/>
    <s v="Kochi (KL-07)"/>
    <s v="4W"/>
    <s v="Sedan"/>
    <s v="MG"/>
    <x v="2"/>
    <s v="BS6"/>
    <n v="1498"/>
    <n v="8"/>
    <n v="0"/>
  </r>
  <r>
    <s v="REG103011"/>
    <d v="2019-07-01T00:00:00"/>
    <n v="2019"/>
    <s v="Madhya Pradesh"/>
    <s v="Indore (MP-09)"/>
    <s v="4W"/>
    <s v="MUV"/>
    <s v="Tata Motors"/>
    <x v="0"/>
    <s v="BS4"/>
    <n v="1000"/>
    <n v="6"/>
    <n v="5"/>
  </r>
  <r>
    <s v="REG103012"/>
    <d v="2021-04-20T00:00:00"/>
    <n v="2021"/>
    <s v="Karnataka"/>
    <s v="Belgaum (KA-22)"/>
    <s v="2W"/>
    <s v="Motorcycle"/>
    <s v="Royal Enfield"/>
    <x v="3"/>
    <s v="BS6"/>
    <n v="0"/>
    <n v="2"/>
    <n v="3"/>
  </r>
  <r>
    <s v="REG103013"/>
    <d v="2020-06-02T00:00:00"/>
    <n v="2020"/>
    <s v="Punjab"/>
    <s v="Chandigarh (CH-01)"/>
    <s v="2W"/>
    <s v="Moped"/>
    <s v="Ather"/>
    <x v="0"/>
    <s v="BS6"/>
    <n v="160"/>
    <n v="2"/>
    <n v="4"/>
  </r>
  <r>
    <s v="REG103014"/>
    <d v="2019-12-11T00:00:00"/>
    <n v="2019"/>
    <s v="Tamil Nadu"/>
    <s v="Chennai Central (TN-01)"/>
    <s v="2W"/>
    <s v="Moped"/>
    <s v="Royal Enfield"/>
    <x v="0"/>
    <s v="BS6"/>
    <n v="125"/>
    <n v="2"/>
    <n v="5"/>
  </r>
  <r>
    <s v="REG103015"/>
    <d v="2024-12-15T00:00:00"/>
    <n v="2024"/>
    <s v="Kerala"/>
    <s v="Kochi (KL-07)"/>
    <s v="4W"/>
    <s v="MUV"/>
    <s v="Mahindra"/>
    <x v="2"/>
    <s v="BS6"/>
    <n v="1968"/>
    <n v="8"/>
    <n v="0"/>
  </r>
  <r>
    <s v="REG103016"/>
    <d v="2024-02-09T00:00:00"/>
    <n v="2024"/>
    <s v="Gujarat"/>
    <s v="Rajkot (GJ-03)"/>
    <s v="3W"/>
    <s v="Auto Rickshaw"/>
    <s v="Piaggio"/>
    <x v="1"/>
    <s v="BS6"/>
    <n v="225"/>
    <n v="3"/>
    <n v="0"/>
  </r>
  <r>
    <s v="REG103017"/>
    <d v="2023-02-10T00:00:00"/>
    <n v="2023"/>
    <s v="Tamil Nadu"/>
    <s v="Madurai (TN-58)"/>
    <s v="3W"/>
    <s v="Auto Rickshaw"/>
    <s v="TVS"/>
    <x v="2"/>
    <s v="BS6"/>
    <n v="250"/>
    <n v="3"/>
    <n v="1"/>
  </r>
  <r>
    <s v="REG103018"/>
    <d v="2019-11-05T00:00:00"/>
    <n v="2019"/>
    <s v="Punjab"/>
    <s v="Patiala (PB-11)"/>
    <s v="4W"/>
    <s v="SUV"/>
    <s v="Tata Motors"/>
    <x v="3"/>
    <s v="BS4"/>
    <n v="0"/>
    <n v="7"/>
    <n v="5"/>
  </r>
  <r>
    <s v="REG103019"/>
    <d v="2023-02-08T00:00:00"/>
    <n v="2023"/>
    <s v="Punjab"/>
    <s v="Patiala (PB-11)"/>
    <s v="2W"/>
    <s v="Moped"/>
    <s v="Ather"/>
    <x v="0"/>
    <s v="BS6"/>
    <n v="125"/>
    <n v="2"/>
    <n v="1"/>
  </r>
  <r>
    <s v="REG103020"/>
    <d v="2022-11-14T00:00:00"/>
    <n v="2022"/>
    <s v="Telangana"/>
    <s v="Karimnagar (TS-01)"/>
    <s v="2W"/>
    <s v="Moped"/>
    <s v="Honda"/>
    <x v="0"/>
    <s v="BS6"/>
    <n v="125"/>
    <n v="2"/>
    <n v="2"/>
  </r>
  <r>
    <s v="REG103021"/>
    <d v="2021-10-20T00:00:00"/>
    <n v="2021"/>
    <s v="Delhi"/>
    <s v="Delhi South (DL-09)"/>
    <s v="2W"/>
    <s v="Motorcycle"/>
    <s v="Ola Electric"/>
    <x v="0"/>
    <s v="BS4"/>
    <n v="110"/>
    <n v="2"/>
    <n v="3"/>
  </r>
  <r>
    <s v="REG103022"/>
    <d v="2023-04-07T00:00:00"/>
    <n v="2023"/>
    <s v="Telangana"/>
    <s v="Hyderabad (TS-09)"/>
    <s v="4W"/>
    <s v="Sedan"/>
    <s v="Renault"/>
    <x v="0"/>
    <s v="BS6"/>
    <n v="1498"/>
    <n v="6"/>
    <n v="1"/>
  </r>
  <r>
    <s v="REG103023"/>
    <d v="2019-07-09T00:00:00"/>
    <n v="2019"/>
    <s v="Kerala"/>
    <s v="Kollam (KL-02)"/>
    <s v="OTH"/>
    <s v="Tractor"/>
    <s v="John Deere"/>
    <x v="2"/>
    <s v="BS4"/>
    <n v="0"/>
    <n v="45"/>
    <n v="5"/>
  </r>
  <r>
    <s v="REG103024"/>
    <d v="2024-02-02T00:00:00"/>
    <n v="2024"/>
    <s v="Kerala"/>
    <s v="Kochi (KL-07)"/>
    <s v="OTH"/>
    <s v="Tractor"/>
    <s v="Escorts"/>
    <x v="0"/>
    <s v="BS6"/>
    <n v="0"/>
    <n v="32"/>
    <n v="0"/>
  </r>
  <r>
    <s v="REG103025"/>
    <d v="2021-02-15T00:00:00"/>
    <n v="2021"/>
    <s v="Tamil Nadu"/>
    <s v="Salem (TN-30)"/>
    <s v="LCV"/>
    <s v="Pickup Van"/>
    <s v="Tata Motors"/>
    <x v="2"/>
    <s v="BS6"/>
    <n v="2956"/>
    <n v="9"/>
    <n v="3"/>
  </r>
  <r>
    <s v="REG103026"/>
    <d v="2024-06-13T00:00:00"/>
    <n v="2024"/>
    <s v="Karnataka"/>
    <s v="Hubli (KA-25)"/>
    <s v="LCV"/>
    <s v="Pickup Van"/>
    <s v="Ashok Leyland"/>
    <x v="2"/>
    <s v="BS6"/>
    <n v="2956"/>
    <n v="9"/>
    <n v="0"/>
  </r>
  <r>
    <s v="REG103027"/>
    <d v="2022-12-10T00:00:00"/>
    <n v="2022"/>
    <s v="Delhi"/>
    <s v="Delhi Central (DL-01)"/>
    <s v="4W"/>
    <s v="SUV"/>
    <s v="Maruti Suzuki"/>
    <x v="2"/>
    <s v="BS6"/>
    <n v="1000"/>
    <n v="5"/>
    <n v="2"/>
  </r>
  <r>
    <s v="REG103028"/>
    <d v="2023-08-22T00:00:00"/>
    <n v="2023"/>
    <s v="Punjab"/>
    <s v="Jalandhar (PB-08)"/>
    <s v="2W"/>
    <s v="Moped"/>
    <s v="Royal Enfield"/>
    <x v="3"/>
    <s v="BS6"/>
    <n v="0"/>
    <n v="2"/>
    <n v="1"/>
  </r>
  <r>
    <s v="REG103029"/>
    <d v="2019-04-05T00:00:00"/>
    <n v="2019"/>
    <s v="Kerala"/>
    <s v="Thrissur (KL-08)"/>
    <s v="2W"/>
    <s v="Scooter"/>
    <s v="Yamaha"/>
    <x v="0"/>
    <s v="BS4"/>
    <n v="0"/>
    <n v="2"/>
    <n v="5"/>
  </r>
  <r>
    <s v="REG103030"/>
    <d v="2021-08-02T00:00:00"/>
    <n v="2021"/>
    <s v="Punjab"/>
    <s v="Chandigarh (CH-01)"/>
    <s v="2W"/>
    <s v="Moped"/>
    <s v="Ola Electric"/>
    <x v="0"/>
    <s v="BS6"/>
    <n v="160"/>
    <n v="2"/>
    <n v="3"/>
  </r>
  <r>
    <s v="REG103031"/>
    <d v="2024-07-14T00:00:00"/>
    <n v="2024"/>
    <s v="Madhya Pradesh"/>
    <s v="Bhopal (MP-04)"/>
    <s v="HCV"/>
    <s v="Truck"/>
    <s v="Tata Motors"/>
    <x v="2"/>
    <s v="BS6"/>
    <n v="6700"/>
    <n v="52"/>
    <n v="0"/>
  </r>
  <r>
    <s v="REG103032"/>
    <d v="2019-05-09T00:00:00"/>
    <n v="2019"/>
    <s v="Karnataka"/>
    <s v="Bangalore Central (KA-01)"/>
    <s v="2W"/>
    <s v="Moped"/>
    <s v="Ather"/>
    <x v="3"/>
    <s v="BS4"/>
    <n v="0"/>
    <n v="2"/>
    <n v="5"/>
  </r>
  <r>
    <s v="REG103033"/>
    <d v="2024-12-17T00:00:00"/>
    <n v="2024"/>
    <s v="Kerala"/>
    <s v="Thiruvananthapuram (KL-01)"/>
    <s v="2W"/>
    <s v="Motorcycle"/>
    <s v="Suzuki"/>
    <x v="3"/>
    <s v="BS6"/>
    <n v="0"/>
    <n v="2"/>
    <n v="0"/>
  </r>
  <r>
    <s v="REG103034"/>
    <d v="2023-11-13T00:00:00"/>
    <n v="2023"/>
    <s v="Madhya Pradesh"/>
    <s v="Jabalpur (MP-20)"/>
    <s v="2W"/>
    <s v="Moped"/>
    <s v="Suzuki"/>
    <x v="0"/>
    <s v="BS6"/>
    <n v="0"/>
    <n v="2"/>
    <n v="1"/>
  </r>
  <r>
    <s v="REG103035"/>
    <d v="2022-02-14T00:00:00"/>
    <n v="2022"/>
    <s v="Uttar Pradesh"/>
    <s v="Kanpur (UP-78)"/>
    <s v="2W"/>
    <s v="Motorcycle"/>
    <s v="Royal Enfield"/>
    <x v="3"/>
    <s v="BS6"/>
    <n v="0"/>
    <n v="2"/>
    <n v="2"/>
  </r>
  <r>
    <s v="REG103036"/>
    <d v="2019-10-10T00:00:00"/>
    <n v="2019"/>
    <s v="Maharashtra"/>
    <s v="Nagpur (MH-31)"/>
    <s v="4W"/>
    <s v="Sedan"/>
    <s v="Toyota"/>
    <x v="2"/>
    <s v="BS4"/>
    <n v="2179"/>
    <n v="5"/>
    <n v="5"/>
  </r>
  <r>
    <s v="REG103037"/>
    <d v="2023-10-14T00:00:00"/>
    <n v="2023"/>
    <s v="Kerala"/>
    <s v="Kochi (KL-07)"/>
    <s v="2W"/>
    <s v="Motorcycle"/>
    <s v="Hero"/>
    <x v="3"/>
    <s v="BS6"/>
    <n v="0"/>
    <n v="2"/>
    <n v="1"/>
  </r>
  <r>
    <s v="REG103038"/>
    <d v="2022-03-16T00:00:00"/>
    <n v="2022"/>
    <s v="Punjab"/>
    <s v="Jalandhar (PB-08)"/>
    <s v="4W"/>
    <s v="SUV"/>
    <s v="Mahindra"/>
    <x v="1"/>
    <s v="BS6"/>
    <n v="1598"/>
    <n v="5"/>
    <n v="2"/>
  </r>
  <r>
    <s v="REG103039"/>
    <d v="2023-11-25T00:00:00"/>
    <n v="2023"/>
    <s v="Gujarat"/>
    <s v="Vadodara (GJ-06)"/>
    <s v="2W"/>
    <s v="Moped"/>
    <s v="Hero"/>
    <x v="0"/>
    <s v="BS6"/>
    <n v="100"/>
    <n v="2"/>
    <n v="1"/>
  </r>
  <r>
    <s v="REG103040"/>
    <d v="2018-01-15T00:00:00"/>
    <n v="2018"/>
    <s v="Kerala"/>
    <s v="Kochi (KL-07)"/>
    <s v="HCV"/>
    <s v="Tanker"/>
    <s v="Tata Motors"/>
    <x v="2"/>
    <s v="BS4"/>
    <n v="4998"/>
    <n v="2"/>
    <n v="6"/>
  </r>
  <r>
    <s v="REG103041"/>
    <d v="2021-12-21T00:00:00"/>
    <n v="2021"/>
    <s v="Gujarat"/>
    <s v="Ahmedabad (GJ-01)"/>
    <s v="2W"/>
    <s v="Scooter"/>
    <s v="Royal Enfield"/>
    <x v="3"/>
    <s v="BS6"/>
    <n v="0"/>
    <n v="2"/>
    <n v="3"/>
  </r>
  <r>
    <s v="REG103042"/>
    <d v="2023-10-27T00:00:00"/>
    <n v="2023"/>
    <s v="Rajasthan"/>
    <s v="Jaipur (RJ-14)"/>
    <s v="4W"/>
    <s v="Hatchback"/>
    <s v="Kia"/>
    <x v="0"/>
    <s v="BS6"/>
    <n v="0"/>
    <n v="7"/>
    <n v="1"/>
  </r>
  <r>
    <s v="REG103043"/>
    <d v="2019-06-18T00:00:00"/>
    <n v="2019"/>
    <s v="Uttar Pradesh"/>
    <s v="Varanasi (UP-65)"/>
    <s v="HCV"/>
    <s v="Trailer"/>
    <s v="Ashok Leyland"/>
    <x v="2"/>
    <s v="BS4"/>
    <n v="5660"/>
    <n v="45"/>
    <n v="5"/>
  </r>
  <r>
    <s v="REG103044"/>
    <d v="2024-07-14T00:00:00"/>
    <n v="2024"/>
    <s v="Tamil Nadu"/>
    <s v="Coimbatore (TN-37)"/>
    <s v="3W"/>
    <s v="E-Rickshaw"/>
    <s v="Atul Auto"/>
    <x v="3"/>
    <s v="BS6"/>
    <n v="0"/>
    <n v="6"/>
    <n v="0"/>
  </r>
  <r>
    <s v="REG103045"/>
    <d v="2021-08-02T00:00:00"/>
    <n v="2021"/>
    <s v="Kerala"/>
    <s v="Kollam (KL-02)"/>
    <s v="4W"/>
    <s v="Sedan"/>
    <s v="Hyundai"/>
    <x v="0"/>
    <s v="BS6"/>
    <n v="1197"/>
    <n v="6"/>
    <n v="3"/>
  </r>
  <r>
    <s v="REG103046"/>
    <d v="2021-09-04T00:00:00"/>
    <n v="2021"/>
    <s v="Punjab"/>
    <s v="Chandigarh (CH-01)"/>
    <s v="LCV"/>
    <s v="Mini Truck"/>
    <s v="Mahindra"/>
    <x v="1"/>
    <s v="BS6"/>
    <n v="3298"/>
    <n v="15"/>
    <n v="3"/>
  </r>
  <r>
    <s v="REG103047"/>
    <d v="2018-03-04T00:00:00"/>
    <n v="2018"/>
    <s v="West Bengal"/>
    <s v="Kolkata (WB-01)"/>
    <s v="4W"/>
    <s v="Hatchback"/>
    <s v="Mahindra"/>
    <x v="2"/>
    <s v="BS4"/>
    <n v="1498"/>
    <n v="7"/>
    <n v="6"/>
  </r>
  <r>
    <s v="REG103048"/>
    <d v="2022-03-04T00:00:00"/>
    <n v="2022"/>
    <s v="Kerala"/>
    <s v="Kochi (KL-07)"/>
    <s v="4W"/>
    <s v="SUV"/>
    <s v="Kia"/>
    <x v="0"/>
    <s v="BS6"/>
    <n v="1498"/>
    <n v="8"/>
    <n v="2"/>
  </r>
  <r>
    <s v="REG103049"/>
    <d v="2019-10-29T00:00:00"/>
    <n v="2019"/>
    <s v="Punjab"/>
    <s v="Chandigarh (CH-01)"/>
    <s v="HCV"/>
    <s v="Bus"/>
    <s v="Volvo"/>
    <x v="2"/>
    <s v="BS4"/>
    <n v="5660"/>
    <n v="1"/>
    <n v="5"/>
  </r>
  <r>
    <s v="REG103050"/>
    <d v="2021-03-06T00:00:00"/>
    <n v="2021"/>
    <s v="Kerala"/>
    <s v="Thrissur (KL-08)"/>
    <s v="3W"/>
    <s v="Tempo"/>
    <s v="Bajaj"/>
    <x v="3"/>
    <s v="BS6"/>
    <n v="0"/>
    <n v="6"/>
    <n v="3"/>
  </r>
  <r>
    <s v="REG103051"/>
    <d v="2023-07-31T00:00:00"/>
    <n v="2023"/>
    <s v="Maharashtra"/>
    <s v="Aurangabad (MH-20)"/>
    <s v="2W"/>
    <s v="Moped"/>
    <s v="Ather"/>
    <x v="0"/>
    <s v="BS6"/>
    <n v="200"/>
    <n v="2"/>
    <n v="1"/>
  </r>
  <r>
    <s v="REG103052"/>
    <d v="2023-10-01T00:00:00"/>
    <n v="2023"/>
    <s v="Uttar Pradesh"/>
    <s v="Kanpur (UP-78)"/>
    <s v="4W"/>
    <s v="Sedan"/>
    <s v="Toyota"/>
    <x v="4"/>
    <s v="BS6"/>
    <n v="1197"/>
    <n v="6"/>
    <n v="1"/>
  </r>
  <r>
    <s v="REG103053"/>
    <d v="2020-07-10T00:00:00"/>
    <n v="2020"/>
    <s v="Telangana"/>
    <s v="Warangal (TS-03)"/>
    <s v="4W"/>
    <s v="Hatchback"/>
    <s v="Hyundai"/>
    <x v="2"/>
    <s v="BS6"/>
    <n v="1462"/>
    <n v="5"/>
    <n v="4"/>
  </r>
  <r>
    <s v="REG103054"/>
    <d v="2021-09-06T00:00:00"/>
    <n v="2021"/>
    <s v="Uttar Pradesh"/>
    <s v="Allahabad (UP-70)"/>
    <s v="3W"/>
    <s v="E-Rickshaw"/>
    <s v="Atul Auto"/>
    <x v="0"/>
    <s v="BS6"/>
    <n v="0"/>
    <n v="7"/>
    <n v="3"/>
  </r>
  <r>
    <s v="REG103055"/>
    <d v="2023-09-03T00:00:00"/>
    <n v="2023"/>
    <s v="West Bengal"/>
    <s v="Asansol (WB-39)"/>
    <s v="2W"/>
    <s v="Scooter"/>
    <s v="Royal Enfield"/>
    <x v="0"/>
    <s v="BS6"/>
    <n v="160"/>
    <n v="2"/>
    <n v="1"/>
  </r>
  <r>
    <s v="REG103056"/>
    <d v="2019-11-22T00:00:00"/>
    <n v="2019"/>
    <s v="Kerala"/>
    <s v="Kozhikode (KL-11)"/>
    <s v="4W"/>
    <s v="MUV"/>
    <s v="Toyota"/>
    <x v="0"/>
    <s v="BS4"/>
    <n v="1462"/>
    <n v="5"/>
    <n v="5"/>
  </r>
  <r>
    <s v="REG103057"/>
    <d v="2023-12-25T00:00:00"/>
    <n v="2023"/>
    <s v="West Bengal"/>
    <s v="Durgapur (WB-40)"/>
    <s v="LCV"/>
    <s v="Light Bus"/>
    <s v="Ashok Leyland"/>
    <x v="1"/>
    <s v="BS6"/>
    <n v="0"/>
    <n v="12"/>
    <n v="1"/>
  </r>
  <r>
    <s v="REG103058"/>
    <d v="2023-09-27T00:00:00"/>
    <n v="2023"/>
    <s v="Telangana"/>
    <s v="Karimnagar (TS-01)"/>
    <s v="HCV"/>
    <s v="Truck"/>
    <s v="MAN"/>
    <x v="2"/>
    <s v="BS6"/>
    <n v="6700"/>
    <n v="2"/>
    <n v="1"/>
  </r>
  <r>
    <s v="REG103059"/>
    <d v="2022-05-12T00:00:00"/>
    <n v="2022"/>
    <s v="Uttar Pradesh"/>
    <s v="Varanasi (UP-65)"/>
    <s v="2W"/>
    <s v="Motorcycle"/>
    <s v="Honda"/>
    <x v="3"/>
    <s v="BS6"/>
    <n v="0"/>
    <n v="2"/>
    <n v="2"/>
  </r>
  <r>
    <s v="REG103060"/>
    <d v="2023-11-25T00:00:00"/>
    <n v="2023"/>
    <s v="Delhi"/>
    <s v="Delhi West (DL-08)"/>
    <s v="4W"/>
    <s v="SUV"/>
    <s v="Toyota"/>
    <x v="0"/>
    <s v="BS4"/>
    <n v="1968"/>
    <n v="7"/>
    <n v="1"/>
  </r>
  <r>
    <s v="REG103061"/>
    <d v="2020-01-05T00:00:00"/>
    <n v="2020"/>
    <s v="Karnataka"/>
    <s v="Belgaum (KA-22)"/>
    <s v="2W"/>
    <s v="Moped"/>
    <s v="Ola Electric"/>
    <x v="0"/>
    <s v="BS4"/>
    <n v="100"/>
    <n v="2"/>
    <n v="4"/>
  </r>
  <r>
    <s v="REG103062"/>
    <d v="2023-04-09T00:00:00"/>
    <n v="2023"/>
    <s v="Punjab"/>
    <s v="Ludhiana (PB-10)"/>
    <s v="2W"/>
    <s v="Moped"/>
    <s v="TVS"/>
    <x v="0"/>
    <s v="BS6"/>
    <n v="100"/>
    <n v="2"/>
    <n v="1"/>
  </r>
  <r>
    <s v="REG103063"/>
    <d v="2020-05-23T00:00:00"/>
    <n v="2020"/>
    <s v="Karnataka"/>
    <s v="Hubli (KA-25)"/>
    <s v="4W"/>
    <s v="Sedan"/>
    <s v="Tata Motors"/>
    <x v="0"/>
    <s v="BS6"/>
    <n v="0"/>
    <n v="6"/>
    <n v="4"/>
  </r>
  <r>
    <s v="REG103064"/>
    <d v="2018-09-24T00:00:00"/>
    <n v="2018"/>
    <s v="Gujarat"/>
    <s v="Gandhinagar (GJ-18)"/>
    <s v="2W"/>
    <s v="Scooter"/>
    <s v="Suzuki"/>
    <x v="3"/>
    <s v="BS4"/>
    <n v="0"/>
    <n v="2"/>
    <n v="6"/>
  </r>
  <r>
    <s v="REG103065"/>
    <d v="2023-06-03T00:00:00"/>
    <n v="2023"/>
    <s v="Uttar Pradesh"/>
    <s v="Lucknow (UP-32)"/>
    <s v="HCV"/>
    <s v="Truck"/>
    <s v="Volvo"/>
    <x v="2"/>
    <s v="BS6"/>
    <n v="0"/>
    <n v="1"/>
    <n v="1"/>
  </r>
  <r>
    <s v="REG103066"/>
    <d v="2023-07-24T00:00:00"/>
    <n v="2023"/>
    <s v="Karnataka"/>
    <s v="Hubli (KA-25)"/>
    <s v="LCV"/>
    <s v="Pickup Van"/>
    <s v="Mahindra"/>
    <x v="2"/>
    <s v="BS6"/>
    <n v="0"/>
    <n v="15"/>
    <n v="1"/>
  </r>
  <r>
    <s v="REG103067"/>
    <d v="2021-06-26T00:00:00"/>
    <n v="2021"/>
    <s v="West Bengal"/>
    <s v="Kolkata (WB-01)"/>
    <s v="HCV"/>
    <s v="Trailer"/>
    <s v="Volvo"/>
    <x v="2"/>
    <s v="BS6"/>
    <n v="4998"/>
    <n v="52"/>
    <n v="3"/>
  </r>
  <r>
    <s v="REG103068"/>
    <d v="2024-11-20T00:00:00"/>
    <n v="2024"/>
    <s v="Tamil Nadu"/>
    <s v="Salem (TN-30)"/>
    <s v="2W"/>
    <s v="Scooter"/>
    <s v="KTM"/>
    <x v="0"/>
    <s v="BS6"/>
    <n v="125"/>
    <n v="2"/>
    <n v="0"/>
  </r>
  <r>
    <s v="REG103069"/>
    <d v="2024-11-15T00:00:00"/>
    <n v="2024"/>
    <s v="West Bengal"/>
    <s v="Howrah (WB-13)"/>
    <s v="2W"/>
    <s v="Scooter"/>
    <s v="Bajaj"/>
    <x v="0"/>
    <s v="BS6"/>
    <n v="0"/>
    <n v="2"/>
    <n v="0"/>
  </r>
  <r>
    <s v="REG103070"/>
    <d v="2021-11-17T00:00:00"/>
    <n v="2021"/>
    <s v="Karnataka"/>
    <s v="Bangalore Central (KA-01)"/>
    <s v="4W"/>
    <s v="Sedan"/>
    <s v="Renault"/>
    <x v="2"/>
    <s v="BS6"/>
    <n v="1197"/>
    <n v="7"/>
    <n v="3"/>
  </r>
  <r>
    <s v="REG103071"/>
    <d v="2023-12-03T00:00:00"/>
    <n v="2023"/>
    <s v="Kerala"/>
    <s v="Thiruvananthapuram (KL-01)"/>
    <s v="2W"/>
    <s v="Motorcycle"/>
    <s v="Yamaha"/>
    <x v="0"/>
    <s v="BS6"/>
    <n v="150"/>
    <n v="2"/>
    <n v="1"/>
  </r>
  <r>
    <s v="REG103072"/>
    <d v="2021-10-09T00:00:00"/>
    <n v="2021"/>
    <s v="Telangana"/>
    <s v="Warangal (TS-03)"/>
    <s v="LCV"/>
    <s v="Light Bus"/>
    <s v="Force Motors"/>
    <x v="2"/>
    <s v="BS6"/>
    <n v="2956"/>
    <n v="9"/>
    <n v="3"/>
  </r>
  <r>
    <s v="REG103073"/>
    <d v="2021-11-25T00:00:00"/>
    <n v="2021"/>
    <s v="Tamil Nadu"/>
    <s v="Salem (TN-30)"/>
    <s v="2W"/>
    <s v="Scooter"/>
    <s v="Bajaj"/>
    <x v="3"/>
    <s v="BS6"/>
    <n v="0"/>
    <n v="2"/>
    <n v="3"/>
  </r>
  <r>
    <s v="REG103074"/>
    <d v="2022-09-04T00:00:00"/>
    <n v="2022"/>
    <s v="Gujarat"/>
    <s v="Vadodara (GJ-06)"/>
    <s v="4W"/>
    <s v="Hatchback"/>
    <s v="MG"/>
    <x v="1"/>
    <s v="BS6"/>
    <n v="1598"/>
    <n v="5"/>
    <n v="2"/>
  </r>
  <r>
    <s v="REG103075"/>
    <d v="2019-07-11T00:00:00"/>
    <n v="2019"/>
    <s v="Madhya Pradesh"/>
    <s v="Ujjain (MP-13)"/>
    <s v="4W"/>
    <s v="Hatchback"/>
    <s v="Skoda"/>
    <x v="2"/>
    <s v="BS4"/>
    <n v="1598"/>
    <n v="5"/>
    <n v="5"/>
  </r>
  <r>
    <s v="REG103076"/>
    <d v="2023-03-26T00:00:00"/>
    <n v="2023"/>
    <s v="Tamil Nadu"/>
    <s v="Trichy (TN-45)"/>
    <s v="4W"/>
    <s v="SUV"/>
    <s v="Kia"/>
    <x v="0"/>
    <s v="BS6"/>
    <n v="1598"/>
    <n v="6"/>
    <n v="1"/>
  </r>
  <r>
    <s v="REG103077"/>
    <d v="2020-12-10T00:00:00"/>
    <n v="2020"/>
    <s v="Madhya Pradesh"/>
    <s v="Bhopal (MP-04)"/>
    <s v="2W"/>
    <s v="Scooter"/>
    <s v="Ola Electric"/>
    <x v="3"/>
    <s v="BS4"/>
    <n v="0"/>
    <n v="2"/>
    <n v="4"/>
  </r>
  <r>
    <s v="REG103078"/>
    <d v="2022-07-14T00:00:00"/>
    <n v="2022"/>
    <s v="Telangana"/>
    <s v="Nizamabad (TS-05)"/>
    <s v="4W"/>
    <s v="MUV"/>
    <s v="Kia"/>
    <x v="2"/>
    <s v="BS6"/>
    <n v="1598"/>
    <n v="5"/>
    <n v="2"/>
  </r>
  <r>
    <s v="REG103079"/>
    <d v="2023-04-18T00:00:00"/>
    <n v="2023"/>
    <s v="West Bengal"/>
    <s v="Kolkata (WB-01)"/>
    <s v="2W"/>
    <s v="Scooter"/>
    <s v="Ola Electric"/>
    <x v="0"/>
    <s v="BS6"/>
    <n v="160"/>
    <n v="2"/>
    <n v="1"/>
  </r>
  <r>
    <s v="REG103080"/>
    <d v="2024-03-30T00:00:00"/>
    <n v="2024"/>
    <s v="Delhi"/>
    <s v="Delhi North (DL-04)"/>
    <s v="4W"/>
    <s v="MUV"/>
    <s v="Hyundai"/>
    <x v="2"/>
    <s v="BS6"/>
    <n v="1197"/>
    <n v="5"/>
    <n v="0"/>
  </r>
  <r>
    <s v="REG103081"/>
    <d v="2024-05-03T00:00:00"/>
    <n v="2024"/>
    <s v="Punjab"/>
    <s v="Amritsar (PB-02)"/>
    <s v="4W"/>
    <s v="Hatchback"/>
    <s v="MG"/>
    <x v="2"/>
    <s v="BS6"/>
    <n v="1498"/>
    <n v="5"/>
    <n v="0"/>
  </r>
  <r>
    <s v="REG103082"/>
    <d v="2024-01-25T00:00:00"/>
    <n v="2024"/>
    <s v="Rajasthan"/>
    <s v="Jodhpur (RJ-19)"/>
    <s v="2W"/>
    <s v="Scooter"/>
    <s v="KTM"/>
    <x v="0"/>
    <s v="BS6"/>
    <n v="110"/>
    <n v="2"/>
    <n v="0"/>
  </r>
  <r>
    <s v="REG103083"/>
    <d v="2023-05-15T00:00:00"/>
    <n v="2023"/>
    <s v="Karnataka"/>
    <s v="Hubli (KA-25)"/>
    <s v="4W"/>
    <s v="MUV"/>
    <s v="MG"/>
    <x v="0"/>
    <s v="BS6"/>
    <n v="1462"/>
    <n v="5"/>
    <n v="1"/>
  </r>
  <r>
    <s v="REG103084"/>
    <d v="2021-08-28T00:00:00"/>
    <n v="2021"/>
    <s v="Madhya Pradesh"/>
    <s v="Gwalior (MP-07)"/>
    <s v="4W"/>
    <s v="MUV"/>
    <s v="Tata Motors"/>
    <x v="0"/>
    <s v="BS6"/>
    <n v="0"/>
    <n v="7"/>
    <n v="3"/>
  </r>
  <r>
    <s v="REG103085"/>
    <d v="2024-09-06T00:00:00"/>
    <n v="2024"/>
    <s v="Uttar Pradesh"/>
    <s v="Agra (UP-80)"/>
    <s v="2W"/>
    <s v="Scooter"/>
    <s v="Royal Enfield"/>
    <x v="3"/>
    <s v="BS6"/>
    <n v="0"/>
    <n v="2"/>
    <n v="0"/>
  </r>
  <r>
    <s v="REG103086"/>
    <d v="2022-03-19T00:00:00"/>
    <n v="2022"/>
    <s v="Karnataka"/>
    <s v="Mangalore (KA-19)"/>
    <s v="4W"/>
    <s v="SUV"/>
    <s v="MG"/>
    <x v="0"/>
    <s v="BS6"/>
    <n v="1462"/>
    <n v="6"/>
    <n v="2"/>
  </r>
  <r>
    <s v="REG103087"/>
    <d v="2023-10-26T00:00:00"/>
    <n v="2023"/>
    <s v="Telangana"/>
    <s v="Nizamabad (TS-05)"/>
    <s v="HCV"/>
    <s v="Trailer"/>
    <s v="Eicher"/>
    <x v="2"/>
    <s v="BS6"/>
    <n v="5660"/>
    <n v="45"/>
    <n v="1"/>
  </r>
  <r>
    <s v="REG103088"/>
    <d v="2019-07-26T00:00:00"/>
    <n v="2019"/>
    <s v="Kerala"/>
    <s v="Kollam (KL-02)"/>
    <s v="2W"/>
    <s v="Scooter"/>
    <s v="Yamaha"/>
    <x v="3"/>
    <s v="BS4"/>
    <n v="0"/>
    <n v="2"/>
    <n v="5"/>
  </r>
  <r>
    <s v="REG103089"/>
    <d v="2020-05-02T00:00:00"/>
    <n v="2020"/>
    <s v="Tamil Nadu"/>
    <s v="Trichy (TN-45)"/>
    <s v="4W"/>
    <s v="SUV"/>
    <s v="Hyundai"/>
    <x v="4"/>
    <s v="BS6"/>
    <n v="1462"/>
    <n v="7"/>
    <n v="4"/>
  </r>
  <r>
    <s v="REG103090"/>
    <d v="2021-08-16T00:00:00"/>
    <n v="2021"/>
    <s v="West Bengal"/>
    <s v="Kolkata (WB-01)"/>
    <s v="2W"/>
    <s v="Scooter"/>
    <s v="Honda"/>
    <x v="0"/>
    <s v="BS6"/>
    <n v="110"/>
    <n v="2"/>
    <n v="3"/>
  </r>
  <r>
    <s v="REG103091"/>
    <d v="2019-06-13T00:00:00"/>
    <n v="2019"/>
    <s v="Gujarat"/>
    <s v="Rajkot (GJ-03)"/>
    <s v="4W"/>
    <s v="MUV"/>
    <s v="Mahindra"/>
    <x v="0"/>
    <s v="BS4"/>
    <n v="1598"/>
    <n v="5"/>
    <n v="5"/>
  </r>
  <r>
    <s v="REG103092"/>
    <d v="2023-03-04T00:00:00"/>
    <n v="2023"/>
    <s v="Telangana"/>
    <s v="Warangal (TS-03)"/>
    <s v="3W"/>
    <s v="E-Rickshaw"/>
    <s v="TVS"/>
    <x v="0"/>
    <s v="BS6"/>
    <n v="0"/>
    <n v="3"/>
    <n v="1"/>
  </r>
  <r>
    <s v="REG103093"/>
    <d v="2022-12-14T00:00:00"/>
    <n v="2022"/>
    <s v="Delhi"/>
    <s v="Delhi South (DL-09)"/>
    <s v="4W"/>
    <s v="Hatchback"/>
    <s v="Maruti Suzuki"/>
    <x v="0"/>
    <s v="BS6"/>
    <n v="800"/>
    <n v="5"/>
    <n v="2"/>
  </r>
  <r>
    <s v="REG103094"/>
    <d v="2023-10-22T00:00:00"/>
    <n v="2023"/>
    <s v="Karnataka"/>
    <s v="Mangalore (KA-19)"/>
    <s v="4W"/>
    <s v="MUV"/>
    <s v="MG"/>
    <x v="1"/>
    <s v="BS6"/>
    <n v="800"/>
    <n v="8"/>
    <n v="1"/>
  </r>
  <r>
    <s v="REG103095"/>
    <d v="2021-07-23T00:00:00"/>
    <n v="2021"/>
    <s v="Telangana"/>
    <s v="Karimnagar (TS-01)"/>
    <s v="4W"/>
    <s v="Sedan"/>
    <s v="Renault"/>
    <x v="2"/>
    <s v="BS6"/>
    <n v="1197"/>
    <n v="5"/>
    <n v="3"/>
  </r>
  <r>
    <s v="REG103096"/>
    <d v="2023-08-06T00:00:00"/>
    <n v="2023"/>
    <s v="Kerala"/>
    <s v="Kozhikode (KL-11)"/>
    <s v="4W"/>
    <s v="Sedan"/>
    <s v="Renault"/>
    <x v="4"/>
    <s v="BS6"/>
    <n v="2179"/>
    <n v="8"/>
    <n v="1"/>
  </r>
  <r>
    <s v="REG103097"/>
    <d v="2024-12-10T00:00:00"/>
    <n v="2024"/>
    <s v="Madhya Pradesh"/>
    <s v="Indore (MP-09)"/>
    <s v="2W"/>
    <s v="Motorcycle"/>
    <s v="Suzuki"/>
    <x v="3"/>
    <s v="BS6"/>
    <n v="0"/>
    <n v="2"/>
    <n v="0"/>
  </r>
  <r>
    <s v="REG103098"/>
    <d v="2022-10-01T00:00:00"/>
    <n v="2022"/>
    <s v="Kerala"/>
    <s v="Kollam (KL-02)"/>
    <s v="4W"/>
    <s v="Hatchback"/>
    <s v="MG"/>
    <x v="0"/>
    <s v="BS6"/>
    <n v="0"/>
    <n v="6"/>
    <n v="2"/>
  </r>
  <r>
    <s v="REG103099"/>
    <d v="2023-01-04T00:00:00"/>
    <n v="2023"/>
    <s v="Gujarat"/>
    <s v="Ahmedabad (GJ-01)"/>
    <s v="HCV"/>
    <s v="Bus"/>
    <s v="Volvo"/>
    <x v="2"/>
    <s v="BS6"/>
    <n v="3760"/>
    <n v="32"/>
    <n v="1"/>
  </r>
  <r>
    <s v="REG103100"/>
    <d v="2023-04-27T00:00:00"/>
    <n v="2023"/>
    <s v="Delhi"/>
    <s v="Delhi Central (DL-01)"/>
    <s v="4W"/>
    <s v="SUV"/>
    <s v="Tata Motors"/>
    <x v="2"/>
    <s v="BS6"/>
    <n v="1968"/>
    <n v="8"/>
    <n v="1"/>
  </r>
  <r>
    <s v="REG103101"/>
    <d v="2022-12-22T00:00:00"/>
    <n v="2022"/>
    <s v="Madhya Pradesh"/>
    <s v="Indore (MP-09)"/>
    <s v="2W"/>
    <s v="Moped"/>
    <s v="Ola Electric"/>
    <x v="0"/>
    <s v="BS6"/>
    <n v="160"/>
    <n v="2"/>
    <n v="2"/>
  </r>
  <r>
    <s v="REG103102"/>
    <d v="2018-12-11T00:00:00"/>
    <n v="2018"/>
    <s v="Telangana"/>
    <s v="Hyderabad (TS-09)"/>
    <s v="2W"/>
    <s v="Moped"/>
    <s v="Hero"/>
    <x v="1"/>
    <s v="BS4"/>
    <n v="150"/>
    <n v="2"/>
    <n v="6"/>
  </r>
  <r>
    <s v="REG103103"/>
    <d v="2023-03-31T00:00:00"/>
    <n v="2023"/>
    <s v="Rajasthan"/>
    <s v="Udaipur (RJ-27)"/>
    <s v="LCV"/>
    <s v="Light Bus"/>
    <s v="Mahindra"/>
    <x v="2"/>
    <s v="BS6"/>
    <n v="3298"/>
    <n v="9"/>
    <n v="1"/>
  </r>
  <r>
    <s v="REG103104"/>
    <d v="2024-02-04T00:00:00"/>
    <n v="2024"/>
    <s v="Madhya Pradesh"/>
    <s v="Jabalpur (MP-20)"/>
    <s v="2W"/>
    <s v="Moped"/>
    <s v="KTM"/>
    <x v="3"/>
    <s v="BS6"/>
    <n v="0"/>
    <n v="2"/>
    <n v="0"/>
  </r>
  <r>
    <s v="REG103105"/>
    <d v="2023-03-07T00:00:00"/>
    <n v="2023"/>
    <s v="Telangana"/>
    <s v="Khammam (TS-07)"/>
    <s v="2W"/>
    <s v="Moped"/>
    <s v="Honda"/>
    <x v="0"/>
    <s v="BS6"/>
    <n v="150"/>
    <n v="2"/>
    <n v="1"/>
  </r>
  <r>
    <s v="REG103106"/>
    <d v="2024-02-12T00:00:00"/>
    <n v="2024"/>
    <s v="Tamil Nadu"/>
    <s v="Chennai Central (TN-01)"/>
    <s v="2W"/>
    <s v="Moped"/>
    <s v="TVS"/>
    <x v="0"/>
    <s v="BS6"/>
    <n v="110"/>
    <n v="2"/>
    <n v="0"/>
  </r>
  <r>
    <s v="REG103107"/>
    <d v="2024-06-12T00:00:00"/>
    <n v="2024"/>
    <s v="Punjab"/>
    <s v="Jalandhar (PB-08)"/>
    <s v="4W"/>
    <s v="Sedan"/>
    <s v="Toyota"/>
    <x v="1"/>
    <s v="BS6"/>
    <n v="2179"/>
    <n v="7"/>
    <n v="0"/>
  </r>
  <r>
    <s v="REG103108"/>
    <d v="2021-05-24T00:00:00"/>
    <n v="2021"/>
    <s v="Madhya Pradesh"/>
    <s v="Gwalior (MP-07)"/>
    <s v="2W"/>
    <s v="Scooter"/>
    <s v="Bajaj"/>
    <x v="0"/>
    <s v="BS6"/>
    <n v="160"/>
    <n v="2"/>
    <n v="3"/>
  </r>
  <r>
    <s v="REG103109"/>
    <d v="2024-06-24T00:00:00"/>
    <n v="2024"/>
    <s v="Karnataka"/>
    <s v="Bangalore Central (KA-01)"/>
    <s v="3W"/>
    <s v="Tempo"/>
    <s v="Atul Auto"/>
    <x v="3"/>
    <s v="BS6"/>
    <n v="0"/>
    <n v="3"/>
    <n v="0"/>
  </r>
  <r>
    <s v="REG103110"/>
    <d v="2018-11-28T00:00:00"/>
    <n v="2018"/>
    <s v="Uttar Pradesh"/>
    <s v="Varanasi (UP-65)"/>
    <s v="2W"/>
    <s v="Motorcycle"/>
    <s v="Yamaha"/>
    <x v="0"/>
    <s v="BS4"/>
    <n v="400"/>
    <n v="2"/>
    <n v="6"/>
  </r>
  <r>
    <s v="REG103111"/>
    <d v="2021-10-02T00:00:00"/>
    <n v="2021"/>
    <s v="Karnataka"/>
    <s v="Belgaum (KA-22)"/>
    <s v="2W"/>
    <s v="Moped"/>
    <s v="Suzuki"/>
    <x v="3"/>
    <s v="BS6"/>
    <n v="0"/>
    <n v="2"/>
    <n v="3"/>
  </r>
  <r>
    <s v="REG103112"/>
    <d v="2018-05-14T00:00:00"/>
    <n v="2018"/>
    <s v="West Bengal"/>
    <s v="Kolkata (WB-01)"/>
    <s v="2W"/>
    <s v="Moped"/>
    <s v="TVS"/>
    <x v="0"/>
    <s v="BS4"/>
    <n v="400"/>
    <n v="2"/>
    <n v="6"/>
  </r>
  <r>
    <s v="REG103113"/>
    <d v="2019-03-28T00:00:00"/>
    <n v="2019"/>
    <s v="Delhi"/>
    <s v="Delhi East (DL-02)"/>
    <s v="2W"/>
    <s v="Scooter"/>
    <s v="Hero"/>
    <x v="0"/>
    <s v="BS4"/>
    <n v="400"/>
    <n v="2"/>
    <n v="5"/>
  </r>
  <r>
    <s v="REG103114"/>
    <d v="2024-05-29T00:00:00"/>
    <n v="2024"/>
    <s v="Delhi"/>
    <s v="Delhi North (DL-04)"/>
    <s v="2W"/>
    <s v="Motorcycle"/>
    <s v="Ather"/>
    <x v="3"/>
    <s v="BS6"/>
    <n v="0"/>
    <n v="2"/>
    <n v="0"/>
  </r>
  <r>
    <s v="REG103115"/>
    <d v="2023-02-25T00:00:00"/>
    <n v="2023"/>
    <s v="West Bengal"/>
    <s v="Kolkata (WB-01)"/>
    <s v="4W"/>
    <s v="Hatchback"/>
    <s v="Honda"/>
    <x v="3"/>
    <s v="BS6"/>
    <n v="0"/>
    <n v="6"/>
    <n v="1"/>
  </r>
  <r>
    <s v="REG103116"/>
    <d v="2022-09-05T00:00:00"/>
    <n v="2022"/>
    <s v="West Bengal"/>
    <s v="Siliguri (WB-73)"/>
    <s v="2W"/>
    <s v="Moped"/>
    <s v="Yamaha"/>
    <x v="0"/>
    <s v="BS6"/>
    <n v="110"/>
    <n v="2"/>
    <n v="2"/>
  </r>
  <r>
    <s v="REG103117"/>
    <d v="2018-09-26T00:00:00"/>
    <n v="2018"/>
    <s v="Madhya Pradesh"/>
    <s v="Jabalpur (MP-20)"/>
    <s v="2W"/>
    <s v="Motorcycle"/>
    <s v="KTM"/>
    <x v="0"/>
    <s v="BS4"/>
    <n v="400"/>
    <n v="2"/>
    <n v="6"/>
  </r>
  <r>
    <s v="REG103118"/>
    <d v="2021-04-24T00:00:00"/>
    <n v="2021"/>
    <s v="Uttar Pradesh"/>
    <s v="Allahabad (UP-70)"/>
    <s v="2W"/>
    <s v="Scooter"/>
    <s v="Honda"/>
    <x v="3"/>
    <s v="BS6"/>
    <n v="0"/>
    <n v="2"/>
    <n v="3"/>
  </r>
  <r>
    <s v="REG103119"/>
    <d v="2020-08-27T00:00:00"/>
    <n v="2020"/>
    <s v="Delhi"/>
    <s v="Delhi East (DL-02)"/>
    <s v="2W"/>
    <s v="Scooter"/>
    <s v="Yamaha"/>
    <x v="0"/>
    <s v="BS6"/>
    <n v="160"/>
    <n v="2"/>
    <n v="4"/>
  </r>
  <r>
    <s v="REG103120"/>
    <d v="2023-04-29T00:00:00"/>
    <n v="2023"/>
    <s v="Karnataka"/>
    <s v="Belgaum (KA-22)"/>
    <s v="4W"/>
    <s v="MUV"/>
    <s v="Maruti Suzuki"/>
    <x v="2"/>
    <s v="BS6"/>
    <n v="800"/>
    <n v="8"/>
    <n v="1"/>
  </r>
  <r>
    <s v="REG103121"/>
    <d v="2018-03-08T00:00:00"/>
    <n v="2018"/>
    <s v="Gujarat"/>
    <s v="Gandhinagar (GJ-18)"/>
    <s v="2W"/>
    <s v="Moped"/>
    <s v="KTM"/>
    <x v="3"/>
    <s v="BS4"/>
    <n v="0"/>
    <n v="2"/>
    <n v="6"/>
  </r>
  <r>
    <s v="REG103122"/>
    <d v="2022-07-11T00:00:00"/>
    <n v="2022"/>
    <s v="Madhya Pradesh"/>
    <s v="Bhopal (MP-04)"/>
    <s v="4W"/>
    <s v="MUV"/>
    <s v="Maruti Suzuki"/>
    <x v="0"/>
    <s v="BS6"/>
    <n v="0"/>
    <n v="5"/>
    <n v="2"/>
  </r>
  <r>
    <s v="REG103123"/>
    <d v="2022-08-25T00:00:00"/>
    <n v="2022"/>
    <s v="Delhi"/>
    <s v="Delhi North (DL-04)"/>
    <s v="OTH"/>
    <s v="Tractor"/>
    <s v="Escorts"/>
    <x v="2"/>
    <s v="BS6"/>
    <n v="5660"/>
    <n v="2"/>
    <n v="2"/>
  </r>
  <r>
    <s v="REG103124"/>
    <d v="2023-03-12T00:00:00"/>
    <n v="2023"/>
    <s v="Karnataka"/>
    <s v="Hubli (KA-25)"/>
    <s v="HCV"/>
    <s v="Truck"/>
    <s v="Eicher"/>
    <x v="2"/>
    <s v="BS6"/>
    <n v="5660"/>
    <n v="2"/>
    <n v="1"/>
  </r>
  <r>
    <s v="REG103125"/>
    <d v="2023-01-13T00:00:00"/>
    <n v="2023"/>
    <s v="Uttar Pradesh"/>
    <s v="Lucknow (UP-32)"/>
    <s v="2W"/>
    <s v="Motorcycle"/>
    <s v="Suzuki"/>
    <x v="3"/>
    <s v="BS6"/>
    <n v="0"/>
    <n v="2"/>
    <n v="1"/>
  </r>
  <r>
    <s v="REG103126"/>
    <d v="2020-04-28T00:00:00"/>
    <n v="2020"/>
    <s v="Kerala"/>
    <s v="Kollam (KL-02)"/>
    <s v="3W"/>
    <s v="E-Rickshaw"/>
    <s v="Atul Auto"/>
    <x v="1"/>
    <s v="BS6"/>
    <n v="225"/>
    <n v="6"/>
    <n v="4"/>
  </r>
  <r>
    <s v="REG103127"/>
    <d v="2023-02-12T00:00:00"/>
    <n v="2023"/>
    <s v="Telangana"/>
    <s v="Warangal (TS-03)"/>
    <s v="4W"/>
    <s v="SUV"/>
    <s v="Mahindra"/>
    <x v="3"/>
    <s v="BS6"/>
    <n v="0"/>
    <n v="8"/>
    <n v="1"/>
  </r>
  <r>
    <s v="REG103128"/>
    <d v="2021-07-13T00:00:00"/>
    <n v="2021"/>
    <s v="Rajasthan"/>
    <s v="Udaipur (RJ-27)"/>
    <s v="2W"/>
    <s v="Scooter"/>
    <s v="Honda"/>
    <x v="3"/>
    <s v="BS6"/>
    <n v="0"/>
    <n v="2"/>
    <n v="3"/>
  </r>
  <r>
    <s v="REG103129"/>
    <d v="2018-02-15T00:00:00"/>
    <n v="2018"/>
    <s v="Delhi"/>
    <s v="Delhi West (DL-08)"/>
    <s v="2W"/>
    <s v="Motorcycle"/>
    <s v="Honda"/>
    <x v="0"/>
    <s v="BS3"/>
    <n v="125"/>
    <n v="2"/>
    <n v="6"/>
  </r>
  <r>
    <s v="REG103130"/>
    <d v="2022-10-26T00:00:00"/>
    <n v="2022"/>
    <s v="Telangana"/>
    <s v="Warangal (TS-03)"/>
    <s v="2W"/>
    <s v="Moped"/>
    <s v="Yamaha"/>
    <x v="0"/>
    <s v="BS6"/>
    <n v="350"/>
    <n v="2"/>
    <n v="2"/>
  </r>
  <r>
    <s v="REG103131"/>
    <d v="2024-02-21T00:00:00"/>
    <n v="2024"/>
    <s v="Punjab"/>
    <s v="Patiala (PB-11)"/>
    <s v="2W"/>
    <s v="Motorcycle"/>
    <s v="Yamaha"/>
    <x v="4"/>
    <s v="BS6"/>
    <n v="350"/>
    <n v="2"/>
    <n v="0"/>
  </r>
  <r>
    <s v="REG103132"/>
    <d v="2018-09-14T00:00:00"/>
    <n v="2018"/>
    <s v="West Bengal"/>
    <s v="Kolkata (WB-01)"/>
    <s v="LCV"/>
    <s v="Light Bus"/>
    <s v="Tata Motors"/>
    <x v="2"/>
    <s v="BS4"/>
    <n v="0"/>
    <n v="9"/>
    <n v="6"/>
  </r>
  <r>
    <s v="REG103133"/>
    <d v="2021-05-10T00:00:00"/>
    <n v="2021"/>
    <s v="Punjab"/>
    <s v="Amritsar (PB-02)"/>
    <s v="2W"/>
    <s v="Scooter"/>
    <s v="Suzuki"/>
    <x v="0"/>
    <s v="BS6"/>
    <n v="400"/>
    <n v="2"/>
    <n v="3"/>
  </r>
  <r>
    <s v="REG103134"/>
    <d v="2021-03-01T00:00:00"/>
    <n v="2021"/>
    <s v="Delhi"/>
    <s v="Delhi South (DL-09)"/>
    <s v="4W"/>
    <s v="Sedan"/>
    <s v="Mahindra"/>
    <x v="2"/>
    <s v="BS6"/>
    <n v="0"/>
    <n v="8"/>
    <n v="3"/>
  </r>
  <r>
    <s v="REG103135"/>
    <d v="2018-04-25T00:00:00"/>
    <n v="2018"/>
    <s v="Uttar Pradesh"/>
    <s v="Varanasi (UP-65)"/>
    <s v="3W"/>
    <s v="Tempo"/>
    <s v="Mahindra"/>
    <x v="1"/>
    <s v="BS4"/>
    <n v="250"/>
    <n v="6"/>
    <n v="6"/>
  </r>
  <r>
    <s v="REG103136"/>
    <d v="2023-05-02T00:00:00"/>
    <n v="2023"/>
    <s v="Madhya Pradesh"/>
    <s v="Ujjain (MP-13)"/>
    <s v="4W"/>
    <s v="MUV"/>
    <s v="Mahindra"/>
    <x v="0"/>
    <s v="BS6"/>
    <n v="800"/>
    <n v="6"/>
    <n v="1"/>
  </r>
  <r>
    <s v="REG103137"/>
    <d v="2024-05-15T00:00:00"/>
    <n v="2024"/>
    <s v="Delhi"/>
    <s v="Delhi East (DL-02)"/>
    <s v="2W"/>
    <s v="Scooter"/>
    <s v="KTM"/>
    <x v="0"/>
    <s v="BS6"/>
    <n v="200"/>
    <n v="2"/>
    <n v="0"/>
  </r>
  <r>
    <s v="REG103138"/>
    <d v="2022-08-13T00:00:00"/>
    <n v="2022"/>
    <s v="Karnataka"/>
    <s v="Bangalore Central (KA-01)"/>
    <s v="2W"/>
    <s v="Scooter"/>
    <s v="Ather"/>
    <x v="0"/>
    <s v="BS6"/>
    <n v="150"/>
    <n v="2"/>
    <n v="2"/>
  </r>
  <r>
    <s v="REG103139"/>
    <d v="2024-03-24T00:00:00"/>
    <n v="2024"/>
    <s v="Karnataka"/>
    <s v="Belgaum (KA-22)"/>
    <s v="2W"/>
    <s v="Scooter"/>
    <s v="Suzuki"/>
    <x v="0"/>
    <s v="BS6"/>
    <n v="350"/>
    <n v="2"/>
    <n v="0"/>
  </r>
  <r>
    <s v="REG103140"/>
    <d v="2024-07-30T00:00:00"/>
    <n v="2024"/>
    <s v="Maharashtra"/>
    <s v="Nashik (MH-15)"/>
    <s v="4W"/>
    <s v="SUV"/>
    <s v="Skoda"/>
    <x v="3"/>
    <s v="BS6"/>
    <n v="0"/>
    <n v="5"/>
    <n v="0"/>
  </r>
  <r>
    <s v="REG103141"/>
    <d v="2021-07-05T00:00:00"/>
    <n v="2021"/>
    <s v="Karnataka"/>
    <s v="Bangalore Central (KA-01)"/>
    <s v="3W"/>
    <s v="Tempo"/>
    <s v="Mahindra"/>
    <x v="2"/>
    <s v="BS6"/>
    <n v="250"/>
    <n v="7"/>
    <n v="3"/>
  </r>
  <r>
    <s v="REG103142"/>
    <d v="2022-03-19T00:00:00"/>
    <n v="2022"/>
    <s v="Kerala"/>
    <s v="Kozhikode (KL-11)"/>
    <s v="2W"/>
    <s v="Scooter"/>
    <s v="TVS"/>
    <x v="3"/>
    <s v="BS6"/>
    <n v="0"/>
    <n v="2"/>
    <n v="2"/>
  </r>
  <r>
    <s v="REG103143"/>
    <d v="2024-01-13T00:00:00"/>
    <n v="2024"/>
    <s v="Uttar Pradesh"/>
    <s v="Allahabad (UP-70)"/>
    <s v="2W"/>
    <s v="Moped"/>
    <s v="Yamaha"/>
    <x v="0"/>
    <s v="BS6"/>
    <n v="150"/>
    <n v="2"/>
    <n v="0"/>
  </r>
  <r>
    <s v="REG103144"/>
    <d v="2024-08-01T00:00:00"/>
    <n v="2024"/>
    <s v="Punjab"/>
    <s v="Chandigarh (CH-01)"/>
    <s v="4W"/>
    <s v="SUV"/>
    <s v="Honda"/>
    <x v="2"/>
    <s v="BS6"/>
    <n v="800"/>
    <n v="8"/>
    <n v="0"/>
  </r>
  <r>
    <s v="REG103145"/>
    <d v="2020-07-28T00:00:00"/>
    <n v="2020"/>
    <s v="Uttar Pradesh"/>
    <s v="Allahabad (UP-70)"/>
    <s v="4W"/>
    <s v="Sedan"/>
    <s v="Honda"/>
    <x v="0"/>
    <s v="BS6"/>
    <n v="0"/>
    <n v="8"/>
    <n v="4"/>
  </r>
  <r>
    <s v="REG103146"/>
    <d v="2022-08-28T00:00:00"/>
    <n v="2022"/>
    <s v="Maharashtra"/>
    <s v="Aurangabad (MH-20)"/>
    <s v="4W"/>
    <s v="MUV"/>
    <s v="MG"/>
    <x v="2"/>
    <s v="BS6"/>
    <n v="800"/>
    <n v="6"/>
    <n v="2"/>
  </r>
  <r>
    <s v="REG103147"/>
    <d v="2020-10-28T00:00:00"/>
    <n v="2020"/>
    <s v="Punjab"/>
    <s v="Patiala (PB-11)"/>
    <s v="LCV"/>
    <s v="Pickup Van"/>
    <s v="Mahindra"/>
    <x v="2"/>
    <s v="BS6"/>
    <n v="2956"/>
    <n v="15"/>
    <n v="4"/>
  </r>
  <r>
    <s v="REG103148"/>
    <d v="2023-03-05T00:00:00"/>
    <n v="2023"/>
    <s v="West Bengal"/>
    <s v="Kolkata (WB-01)"/>
    <s v="4W"/>
    <s v="Hatchback"/>
    <s v="Maruti Suzuki"/>
    <x v="2"/>
    <s v="BS6"/>
    <n v="1197"/>
    <n v="8"/>
    <n v="1"/>
  </r>
  <r>
    <s v="REG103149"/>
    <d v="2024-03-26T00:00:00"/>
    <n v="2024"/>
    <s v="Tamil Nadu"/>
    <s v="Coimbatore (TN-37)"/>
    <s v="4W"/>
    <s v="Hatchback"/>
    <s v="Honda"/>
    <x v="2"/>
    <s v="BS6"/>
    <n v="1498"/>
    <n v="6"/>
    <n v="0"/>
  </r>
  <r>
    <s v="REG103150"/>
    <d v="2020-04-27T00:00:00"/>
    <n v="2020"/>
    <s v="Tamil Nadu"/>
    <s v="Coimbatore (TN-37)"/>
    <s v="2W"/>
    <s v="Motorcycle"/>
    <s v="Hero"/>
    <x v="0"/>
    <s v="BS6"/>
    <n v="160"/>
    <n v="2"/>
    <n v="4"/>
  </r>
  <r>
    <s v="REG103151"/>
    <d v="2022-12-29T00:00:00"/>
    <n v="2022"/>
    <s v="Gujarat"/>
    <s v="Rajkot (GJ-03)"/>
    <s v="2W"/>
    <s v="Scooter"/>
    <s v="Hero"/>
    <x v="0"/>
    <s v="BS6"/>
    <n v="150"/>
    <n v="2"/>
    <n v="2"/>
  </r>
  <r>
    <s v="REG103152"/>
    <d v="2021-07-20T00:00:00"/>
    <n v="2021"/>
    <s v="Madhya Pradesh"/>
    <s v="Bhopal (MP-04)"/>
    <s v="2W"/>
    <s v="Scooter"/>
    <s v="TVS"/>
    <x v="0"/>
    <s v="BS6"/>
    <n v="200"/>
    <n v="2"/>
    <n v="3"/>
  </r>
  <r>
    <s v="REG103153"/>
    <d v="2020-01-25T00:00:00"/>
    <n v="2020"/>
    <s v="Tamil Nadu"/>
    <s v="Trichy (TN-45)"/>
    <s v="2W"/>
    <s v="Motorcycle"/>
    <s v="Ather"/>
    <x v="0"/>
    <s v="BS4"/>
    <n v="100"/>
    <n v="2"/>
    <n v="4"/>
  </r>
  <r>
    <s v="REG103154"/>
    <d v="2022-06-24T00:00:00"/>
    <n v="2022"/>
    <s v="Uttar Pradesh"/>
    <s v="Agra (UP-80)"/>
    <s v="2W"/>
    <s v="Moped"/>
    <s v="Yamaha"/>
    <x v="0"/>
    <s v="BS4"/>
    <n v="150"/>
    <n v="2"/>
    <n v="2"/>
  </r>
  <r>
    <s v="REG103155"/>
    <d v="2021-03-15T00:00:00"/>
    <n v="2021"/>
    <s v="Karnataka"/>
    <s v="Bangalore Central (KA-01)"/>
    <s v="HCV"/>
    <s v="Truck"/>
    <s v="Volvo"/>
    <x v="2"/>
    <s v="BS6"/>
    <n v="0"/>
    <n v="1"/>
    <n v="3"/>
  </r>
  <r>
    <s v="REG103156"/>
    <d v="2021-09-03T00:00:00"/>
    <n v="2021"/>
    <s v="Rajasthan"/>
    <s v="Jodhpur (RJ-19)"/>
    <s v="OTH"/>
    <s v="Crane"/>
    <s v="John Deere"/>
    <x v="2"/>
    <s v="BS6"/>
    <n v="0"/>
    <n v="45"/>
    <n v="3"/>
  </r>
  <r>
    <s v="REG103157"/>
    <d v="2018-01-22T00:00:00"/>
    <n v="2018"/>
    <s v="Telangana"/>
    <s v="Khammam (TS-07)"/>
    <s v="4W"/>
    <s v="MUV"/>
    <s v="Renault"/>
    <x v="2"/>
    <s v="BS4"/>
    <n v="1462"/>
    <n v="6"/>
    <n v="6"/>
  </r>
  <r>
    <s v="REG103158"/>
    <d v="2024-11-14T00:00:00"/>
    <n v="2024"/>
    <s v="Tamil Nadu"/>
    <s v="Chennai Central (TN-01)"/>
    <s v="2W"/>
    <s v="Motorcycle"/>
    <s v="KTM"/>
    <x v="0"/>
    <s v="BS6"/>
    <n v="200"/>
    <n v="2"/>
    <n v="0"/>
  </r>
  <r>
    <s v="REG103159"/>
    <d v="2022-10-04T00:00:00"/>
    <n v="2022"/>
    <s v="Telangana"/>
    <s v="Karimnagar (TS-01)"/>
    <s v="HCV"/>
    <s v="Bus"/>
    <s v="Eicher"/>
    <x v="3"/>
    <s v="BS6"/>
    <n v="0"/>
    <n v="52"/>
    <n v="2"/>
  </r>
  <r>
    <s v="REG103160"/>
    <d v="2023-02-09T00:00:00"/>
    <n v="2023"/>
    <s v="Telangana"/>
    <s v="Karimnagar (TS-01)"/>
    <s v="2W"/>
    <s v="Moped"/>
    <s v="KTM"/>
    <x v="0"/>
    <s v="BS6"/>
    <n v="160"/>
    <n v="2"/>
    <n v="1"/>
  </r>
  <r>
    <s v="REG103161"/>
    <d v="2023-12-08T00:00:00"/>
    <n v="2023"/>
    <s v="Tamil Nadu"/>
    <s v="Madurai (TN-58)"/>
    <s v="4W"/>
    <s v="MUV"/>
    <s v="Tata Motors"/>
    <x v="1"/>
    <s v="BS6"/>
    <n v="1968"/>
    <n v="7"/>
    <n v="1"/>
  </r>
  <r>
    <s v="REG103162"/>
    <d v="2020-09-16T00:00:00"/>
    <n v="2020"/>
    <s v="Gujarat"/>
    <s v="Ahmedabad (GJ-01)"/>
    <s v="2W"/>
    <s v="Motorcycle"/>
    <s v="Bajaj"/>
    <x v="4"/>
    <s v="BS6"/>
    <n v="100"/>
    <n v="2"/>
    <n v="4"/>
  </r>
  <r>
    <s v="REG103163"/>
    <d v="2022-06-23T00:00:00"/>
    <n v="2022"/>
    <s v="West Bengal"/>
    <s v="Kolkata (WB-01)"/>
    <s v="2W"/>
    <s v="Motorcycle"/>
    <s v="Hero"/>
    <x v="0"/>
    <s v="BS6"/>
    <n v="110"/>
    <n v="2"/>
    <n v="2"/>
  </r>
  <r>
    <s v="REG103164"/>
    <d v="2023-07-04T00:00:00"/>
    <n v="2023"/>
    <s v="Tamil Nadu"/>
    <s v="Chennai Central (TN-01)"/>
    <s v="2W"/>
    <s v="Motorcycle"/>
    <s v="Hero"/>
    <x v="0"/>
    <s v="BS6"/>
    <n v="160"/>
    <n v="2"/>
    <n v="1"/>
  </r>
  <r>
    <s v="REG103165"/>
    <d v="2022-12-23T00:00:00"/>
    <n v="2022"/>
    <s v="Rajasthan"/>
    <s v="Kota (RJ-20)"/>
    <s v="2W"/>
    <s v="Scooter"/>
    <s v="Ather"/>
    <x v="3"/>
    <s v="BS6"/>
    <n v="0"/>
    <n v="2"/>
    <n v="2"/>
  </r>
  <r>
    <s v="REG103166"/>
    <d v="2023-02-20T00:00:00"/>
    <n v="2023"/>
    <s v="Maharashtra"/>
    <s v="Nagpur (MH-31)"/>
    <s v="2W"/>
    <s v="Motorcycle"/>
    <s v="KTM"/>
    <x v="0"/>
    <s v="BS6"/>
    <n v="200"/>
    <n v="2"/>
    <n v="1"/>
  </r>
  <r>
    <s v="REG103167"/>
    <d v="2020-04-27T00:00:00"/>
    <n v="2020"/>
    <s v="Tamil Nadu"/>
    <s v="Salem (TN-30)"/>
    <s v="4W"/>
    <s v="MUV"/>
    <s v="Kia"/>
    <x v="0"/>
    <s v="BS6"/>
    <n v="1968"/>
    <n v="5"/>
    <n v="4"/>
  </r>
  <r>
    <s v="REG103168"/>
    <d v="2022-04-14T00:00:00"/>
    <n v="2022"/>
    <s v="West Bengal"/>
    <s v="Asansol (WB-39)"/>
    <s v="LCV"/>
    <s v="Pickup Van"/>
    <s v="Ashok Leyland"/>
    <x v="3"/>
    <s v="BS6"/>
    <n v="0"/>
    <n v="15"/>
    <n v="2"/>
  </r>
  <r>
    <s v="REG103169"/>
    <d v="2022-10-01T00:00:00"/>
    <n v="2022"/>
    <s v="Rajasthan"/>
    <s v="Ajmer (RJ-01)"/>
    <s v="HCV"/>
    <s v="Bus"/>
    <s v="Ashok Leyland"/>
    <x v="1"/>
    <s v="BS6"/>
    <n v="3760"/>
    <n v="45"/>
    <n v="2"/>
  </r>
  <r>
    <s v="REG103170"/>
    <d v="2020-07-24T00:00:00"/>
    <n v="2020"/>
    <s v="Maharashtra"/>
    <s v="Mumbai Central (MH-01)"/>
    <s v="LCV"/>
    <s v="Pickup Van"/>
    <s v="Force Motors"/>
    <x v="1"/>
    <s v="BS6"/>
    <n v="0"/>
    <n v="9"/>
    <n v="4"/>
  </r>
  <r>
    <s v="REG103171"/>
    <d v="2023-02-18T00:00:00"/>
    <n v="2023"/>
    <s v="Gujarat"/>
    <s v="Gandhinagar (GJ-18)"/>
    <s v="2W"/>
    <s v="Moped"/>
    <s v="Honda"/>
    <x v="3"/>
    <s v="BS6"/>
    <n v="0"/>
    <n v="2"/>
    <n v="1"/>
  </r>
  <r>
    <s v="REG103172"/>
    <d v="2023-11-13T00:00:00"/>
    <n v="2023"/>
    <s v="Maharashtra"/>
    <s v="Mumbai Central (MH-01)"/>
    <s v="4W"/>
    <s v="MUV"/>
    <s v="Skoda"/>
    <x v="2"/>
    <s v="BS6"/>
    <n v="1197"/>
    <n v="7"/>
    <n v="1"/>
  </r>
  <r>
    <s v="REG103173"/>
    <d v="2022-06-30T00:00:00"/>
    <n v="2022"/>
    <s v="Karnataka"/>
    <s v="Belgaum (KA-22)"/>
    <s v="2W"/>
    <s v="Motorcycle"/>
    <s v="Ather"/>
    <x v="0"/>
    <s v="BS6"/>
    <n v="125"/>
    <n v="2"/>
    <n v="2"/>
  </r>
  <r>
    <s v="REG103174"/>
    <d v="2022-09-02T00:00:00"/>
    <n v="2022"/>
    <s v="Delhi"/>
    <s v="Delhi East (DL-02)"/>
    <s v="4W"/>
    <s v="MUV"/>
    <s v="Maruti Suzuki"/>
    <x v="0"/>
    <s v="BS6"/>
    <n v="1598"/>
    <n v="6"/>
    <n v="2"/>
  </r>
  <r>
    <s v="REG103175"/>
    <d v="2023-08-08T00:00:00"/>
    <n v="2023"/>
    <s v="Punjab"/>
    <s v="Chandigarh (CH-01)"/>
    <s v="2W"/>
    <s v="Moped"/>
    <s v="Yamaha"/>
    <x v="0"/>
    <s v="BS6"/>
    <n v="150"/>
    <n v="2"/>
    <n v="1"/>
  </r>
  <r>
    <s v="REG103176"/>
    <d v="2024-06-20T00:00:00"/>
    <n v="2024"/>
    <s v="Punjab"/>
    <s v="Jalandhar (PB-08)"/>
    <s v="2W"/>
    <s v="Moped"/>
    <s v="TVS"/>
    <x v="0"/>
    <s v="BS6"/>
    <n v="350"/>
    <n v="2"/>
    <n v="0"/>
  </r>
  <r>
    <s v="REG103177"/>
    <d v="2022-05-02T00:00:00"/>
    <n v="2022"/>
    <s v="Gujarat"/>
    <s v="Ahmedabad (GJ-01)"/>
    <s v="OTH"/>
    <s v="Crane"/>
    <s v="TAFE"/>
    <x v="2"/>
    <s v="BS6"/>
    <n v="0"/>
    <n v="45"/>
    <n v="2"/>
  </r>
  <r>
    <s v="REG103178"/>
    <d v="2024-12-20T00:00:00"/>
    <n v="2024"/>
    <s v="Tamil Nadu"/>
    <s v="Salem (TN-30)"/>
    <s v="2W"/>
    <s v="Moped"/>
    <s v="Honda"/>
    <x v="3"/>
    <s v="BS6"/>
    <n v="0"/>
    <n v="2"/>
    <n v="0"/>
  </r>
  <r>
    <s v="REG103179"/>
    <d v="2023-08-11T00:00:00"/>
    <n v="2023"/>
    <s v="Tamil Nadu"/>
    <s v="Madurai (TN-58)"/>
    <s v="4W"/>
    <s v="MUV"/>
    <s v="MG"/>
    <x v="0"/>
    <s v="BS6"/>
    <n v="2179"/>
    <n v="8"/>
    <n v="1"/>
  </r>
  <r>
    <s v="REG103180"/>
    <d v="2023-06-05T00:00:00"/>
    <n v="2023"/>
    <s v="Tamil Nadu"/>
    <s v="Madurai (TN-58)"/>
    <s v="2W"/>
    <s v="Moped"/>
    <s v="Royal Enfield"/>
    <x v="0"/>
    <s v="BS6"/>
    <n v="0"/>
    <n v="2"/>
    <n v="1"/>
  </r>
  <r>
    <s v="REG103181"/>
    <d v="2022-07-27T00:00:00"/>
    <n v="2022"/>
    <s v="West Bengal"/>
    <s v="Asansol (WB-39)"/>
    <s v="3W"/>
    <s v="Tempo"/>
    <s v="Mahindra"/>
    <x v="2"/>
    <s v="BS6"/>
    <n v="250"/>
    <n v="3"/>
    <n v="2"/>
  </r>
  <r>
    <s v="REG103182"/>
    <d v="2023-05-19T00:00:00"/>
    <n v="2023"/>
    <s v="Telangana"/>
    <s v="Hyderabad (TS-09)"/>
    <s v="LCV"/>
    <s v="Light Bus"/>
    <s v="Eicher"/>
    <x v="2"/>
    <s v="BS6"/>
    <n v="2523"/>
    <n v="15"/>
    <n v="1"/>
  </r>
  <r>
    <s v="REG103183"/>
    <d v="2023-01-26T00:00:00"/>
    <n v="2023"/>
    <s v="Gujarat"/>
    <s v="Surat (GJ-05)"/>
    <s v="2W"/>
    <s v="Moped"/>
    <s v="Suzuki"/>
    <x v="0"/>
    <s v="BS6"/>
    <n v="0"/>
    <n v="2"/>
    <n v="1"/>
  </r>
  <r>
    <s v="REG103184"/>
    <d v="2020-03-06T00:00:00"/>
    <n v="2020"/>
    <s v="Gujarat"/>
    <s v="Ahmedabad (GJ-01)"/>
    <s v="4W"/>
    <s v="MUV"/>
    <s v="Toyota"/>
    <x v="2"/>
    <s v="BS6"/>
    <n v="1498"/>
    <n v="6"/>
    <n v="4"/>
  </r>
  <r>
    <s v="REG103185"/>
    <d v="2021-01-17T00:00:00"/>
    <n v="2021"/>
    <s v="Uttar Pradesh"/>
    <s v="Varanasi (UP-65)"/>
    <s v="4W"/>
    <s v="Sedan"/>
    <s v="Tata Motors"/>
    <x v="2"/>
    <s v="BS6"/>
    <n v="1462"/>
    <n v="8"/>
    <n v="3"/>
  </r>
  <r>
    <s v="REG103186"/>
    <d v="2024-12-13T00:00:00"/>
    <n v="2024"/>
    <s v="Punjab"/>
    <s v="Ludhiana (PB-10)"/>
    <s v="2W"/>
    <s v="Motorcycle"/>
    <s v="Royal Enfield"/>
    <x v="3"/>
    <s v="BS6"/>
    <n v="0"/>
    <n v="2"/>
    <n v="0"/>
  </r>
  <r>
    <s v="REG103187"/>
    <d v="2022-07-22T00:00:00"/>
    <n v="2022"/>
    <s v="Tamil Nadu"/>
    <s v="Salem (TN-30)"/>
    <s v="2W"/>
    <s v="Moped"/>
    <s v="Honda"/>
    <x v="4"/>
    <s v="BS6"/>
    <n v="160"/>
    <n v="2"/>
    <n v="2"/>
  </r>
  <r>
    <s v="REG103188"/>
    <d v="2024-01-06T00:00:00"/>
    <n v="2024"/>
    <s v="Karnataka"/>
    <s v="Hubli (KA-25)"/>
    <s v="3W"/>
    <s v="E-Rickshaw"/>
    <s v="Mahindra"/>
    <x v="3"/>
    <s v="BS6"/>
    <n v="0"/>
    <n v="7"/>
    <n v="0"/>
  </r>
  <r>
    <s v="REG103189"/>
    <d v="2022-05-20T00:00:00"/>
    <n v="2022"/>
    <s v="Gujarat"/>
    <s v="Surat (GJ-05)"/>
    <s v="HCV"/>
    <s v="Bus"/>
    <s v="Ashok Leyland"/>
    <x v="2"/>
    <s v="BS6"/>
    <n v="6700"/>
    <n v="32"/>
    <n v="2"/>
  </r>
  <r>
    <s v="REG103190"/>
    <d v="2021-12-22T00:00:00"/>
    <n v="2021"/>
    <s v="Tamil Nadu"/>
    <s v="Coimbatore (TN-37)"/>
    <s v="4W"/>
    <s v="Sedan"/>
    <s v="Toyota"/>
    <x v="1"/>
    <s v="BS6"/>
    <n v="2179"/>
    <n v="8"/>
    <n v="3"/>
  </r>
  <r>
    <s v="REG103191"/>
    <d v="2020-03-24T00:00:00"/>
    <n v="2020"/>
    <s v="Karnataka"/>
    <s v="Hubli (KA-25)"/>
    <s v="2W"/>
    <s v="Moped"/>
    <s v="Hero"/>
    <x v="0"/>
    <s v="BS4"/>
    <n v="160"/>
    <n v="2"/>
    <n v="4"/>
  </r>
  <r>
    <s v="REG103192"/>
    <d v="2020-10-15T00:00:00"/>
    <n v="2020"/>
    <s v="West Bengal"/>
    <s v="Howrah (WB-13)"/>
    <s v="2W"/>
    <s v="Motorcycle"/>
    <s v="Hero"/>
    <x v="1"/>
    <s v="BS6"/>
    <n v="100"/>
    <n v="2"/>
    <n v="4"/>
  </r>
  <r>
    <s v="REG103193"/>
    <d v="2024-02-04T00:00:00"/>
    <n v="2024"/>
    <s v="Punjab"/>
    <s v="Chandigarh (CH-01)"/>
    <s v="4W"/>
    <s v="Hatchback"/>
    <s v="Honda"/>
    <x v="0"/>
    <s v="BS6"/>
    <n v="1498"/>
    <n v="7"/>
    <n v="0"/>
  </r>
  <r>
    <s v="REG103194"/>
    <d v="2021-12-04T00:00:00"/>
    <n v="2021"/>
    <s v="Tamil Nadu"/>
    <s v="Salem (TN-30)"/>
    <s v="3W"/>
    <s v="Auto Rickshaw"/>
    <s v="Kinetic Green"/>
    <x v="0"/>
    <s v="BS6"/>
    <n v="200"/>
    <n v="7"/>
    <n v="3"/>
  </r>
  <r>
    <s v="REG103195"/>
    <d v="2022-12-28T00:00:00"/>
    <n v="2022"/>
    <s v="Gujarat"/>
    <s v="Surat (GJ-05)"/>
    <s v="4W"/>
    <s v="Hatchback"/>
    <s v="Honda"/>
    <x v="1"/>
    <s v="BS6"/>
    <n v="800"/>
    <n v="8"/>
    <n v="2"/>
  </r>
  <r>
    <s v="REG103196"/>
    <d v="2023-04-29T00:00:00"/>
    <n v="2023"/>
    <s v="West Bengal"/>
    <s v="Durgapur (WB-40)"/>
    <s v="4W"/>
    <s v="SUV"/>
    <s v="Skoda"/>
    <x v="0"/>
    <s v="BS6"/>
    <n v="1968"/>
    <n v="5"/>
    <n v="1"/>
  </r>
  <r>
    <s v="REG103197"/>
    <d v="2023-06-27T00:00:00"/>
    <n v="2023"/>
    <s v="Gujarat"/>
    <s v="Vadodara (GJ-06)"/>
    <s v="LCV"/>
    <s v="Light Bus"/>
    <s v="Eicher"/>
    <x v="2"/>
    <s v="BS6"/>
    <n v="2956"/>
    <n v="15"/>
    <n v="1"/>
  </r>
  <r>
    <s v="REG103198"/>
    <d v="2020-02-20T00:00:00"/>
    <n v="2020"/>
    <s v="West Bengal"/>
    <s v="Asansol (WB-39)"/>
    <s v="4W"/>
    <s v="SUV"/>
    <s v="MG"/>
    <x v="0"/>
    <s v="BS6"/>
    <n v="1462"/>
    <n v="6"/>
    <n v="4"/>
  </r>
  <r>
    <s v="REG103199"/>
    <d v="2024-04-16T00:00:00"/>
    <n v="2024"/>
    <s v="Maharashtra"/>
    <s v="Nashik (MH-15)"/>
    <s v="2W"/>
    <s v="Scooter"/>
    <s v="Bajaj"/>
    <x v="3"/>
    <s v="BS6"/>
    <n v="0"/>
    <n v="2"/>
    <n v="0"/>
  </r>
  <r>
    <s v="REG103200"/>
    <d v="2021-05-10T00:00:00"/>
    <n v="2021"/>
    <s v="Tamil Nadu"/>
    <s v="Coimbatore (TN-37)"/>
    <s v="2W"/>
    <s v="Motorcycle"/>
    <s v="TVS"/>
    <x v="0"/>
    <s v="BS6"/>
    <n v="100"/>
    <n v="2"/>
    <n v="3"/>
  </r>
  <r>
    <s v="REG103201"/>
    <d v="2018-06-27T00:00:00"/>
    <n v="2018"/>
    <s v="Madhya Pradesh"/>
    <s v="Ujjain (MP-13)"/>
    <s v="4W"/>
    <s v="Sedan"/>
    <s v="MG"/>
    <x v="0"/>
    <s v="BS4"/>
    <n v="800"/>
    <n v="7"/>
    <n v="6"/>
  </r>
  <r>
    <s v="REG103202"/>
    <d v="2019-09-07T00:00:00"/>
    <n v="2019"/>
    <s v="Karnataka"/>
    <s v="Mangalore (KA-19)"/>
    <s v="2W"/>
    <s v="Motorcycle"/>
    <s v="TVS"/>
    <x v="0"/>
    <s v="BS4"/>
    <n v="110"/>
    <n v="2"/>
    <n v="5"/>
  </r>
  <r>
    <s v="REG103203"/>
    <d v="2024-11-20T00:00:00"/>
    <n v="2024"/>
    <s v="Rajasthan"/>
    <s v="Kota (RJ-20)"/>
    <s v="2W"/>
    <s v="Scooter"/>
    <s v="Hero"/>
    <x v="3"/>
    <s v="BS6"/>
    <n v="0"/>
    <n v="2"/>
    <n v="0"/>
  </r>
  <r>
    <s v="REG103204"/>
    <d v="2021-02-10T00:00:00"/>
    <n v="2021"/>
    <s v="Gujarat"/>
    <s v="Surat (GJ-05)"/>
    <s v="2W"/>
    <s v="Moped"/>
    <s v="Royal Enfield"/>
    <x v="0"/>
    <s v="BS6"/>
    <n v="0"/>
    <n v="2"/>
    <n v="3"/>
  </r>
  <r>
    <s v="REG103205"/>
    <d v="2021-01-19T00:00:00"/>
    <n v="2021"/>
    <s v="Punjab"/>
    <s v="Ludhiana (PB-10)"/>
    <s v="2W"/>
    <s v="Scooter"/>
    <s v="Honda"/>
    <x v="0"/>
    <s v="BS6"/>
    <n v="350"/>
    <n v="2"/>
    <n v="3"/>
  </r>
  <r>
    <s v="REG103206"/>
    <d v="2021-04-25T00:00:00"/>
    <n v="2021"/>
    <s v="Telangana"/>
    <s v="Hyderabad (TS-09)"/>
    <s v="4W"/>
    <s v="Sedan"/>
    <s v="Toyota"/>
    <x v="0"/>
    <s v="BS4"/>
    <n v="1498"/>
    <n v="7"/>
    <n v="3"/>
  </r>
  <r>
    <s v="REG103207"/>
    <d v="2023-06-10T00:00:00"/>
    <n v="2023"/>
    <s v="Karnataka"/>
    <s v="Belgaum (KA-22)"/>
    <s v="4W"/>
    <s v="MUV"/>
    <s v="Hyundai"/>
    <x v="2"/>
    <s v="BS6"/>
    <n v="1598"/>
    <n v="8"/>
    <n v="1"/>
  </r>
  <r>
    <s v="REG103208"/>
    <d v="2023-05-23T00:00:00"/>
    <n v="2023"/>
    <s v="Karnataka"/>
    <s v="Mangalore (KA-19)"/>
    <s v="2W"/>
    <s v="Motorcycle"/>
    <s v="TVS"/>
    <x v="3"/>
    <s v="BS6"/>
    <n v="0"/>
    <n v="2"/>
    <n v="1"/>
  </r>
  <r>
    <s v="REG103209"/>
    <d v="2021-12-10T00:00:00"/>
    <n v="2021"/>
    <s v="Delhi"/>
    <s v="Delhi Central (DL-01)"/>
    <s v="LCV"/>
    <s v="Pickup Van"/>
    <s v="Tata Motors"/>
    <x v="3"/>
    <s v="BS6"/>
    <n v="0"/>
    <n v="15"/>
    <n v="3"/>
  </r>
  <r>
    <s v="REG103210"/>
    <d v="2022-06-10T00:00:00"/>
    <n v="2022"/>
    <s v="Uttar Pradesh"/>
    <s v="Kanpur (UP-78)"/>
    <s v="2W"/>
    <s v="Motorcycle"/>
    <s v="Hero"/>
    <x v="3"/>
    <s v="BS6"/>
    <n v="0"/>
    <n v="2"/>
    <n v="2"/>
  </r>
  <r>
    <s v="REG103211"/>
    <d v="2021-12-08T00:00:00"/>
    <n v="2021"/>
    <s v="Gujarat"/>
    <s v="Surat (GJ-05)"/>
    <s v="2W"/>
    <s v="Moped"/>
    <s v="Ather"/>
    <x v="3"/>
    <s v="BS6"/>
    <n v="0"/>
    <n v="2"/>
    <n v="3"/>
  </r>
  <r>
    <s v="REG103212"/>
    <d v="2023-08-05T00:00:00"/>
    <n v="2023"/>
    <s v="Punjab"/>
    <s v="Jalandhar (PB-08)"/>
    <s v="3W"/>
    <s v="Auto Rickshaw"/>
    <s v="TVS"/>
    <x v="1"/>
    <s v="BS6"/>
    <n v="200"/>
    <n v="7"/>
    <n v="1"/>
  </r>
  <r>
    <s v="REG103213"/>
    <d v="2023-02-19T00:00:00"/>
    <n v="2023"/>
    <s v="Maharashtra"/>
    <s v="Aurangabad (MH-20)"/>
    <s v="2W"/>
    <s v="Motorcycle"/>
    <s v="Honda"/>
    <x v="0"/>
    <s v="BS6"/>
    <n v="100"/>
    <n v="2"/>
    <n v="1"/>
  </r>
  <r>
    <s v="REG103214"/>
    <d v="2022-10-03T00:00:00"/>
    <n v="2022"/>
    <s v="Kerala"/>
    <s v="Kochi (KL-07)"/>
    <s v="4W"/>
    <s v="MUV"/>
    <s v="Renault"/>
    <x v="2"/>
    <s v="BS6"/>
    <n v="1462"/>
    <n v="5"/>
    <n v="2"/>
  </r>
  <r>
    <s v="REG103215"/>
    <d v="2022-09-18T00:00:00"/>
    <n v="2022"/>
    <s v="Gujarat"/>
    <s v="Rajkot (GJ-03)"/>
    <s v="4W"/>
    <s v="MUV"/>
    <s v="Mahindra"/>
    <x v="1"/>
    <s v="BS6"/>
    <n v="2179"/>
    <n v="7"/>
    <n v="2"/>
  </r>
  <r>
    <s v="REG103216"/>
    <d v="2018-11-18T00:00:00"/>
    <n v="2018"/>
    <s v="Karnataka"/>
    <s v="Belgaum (KA-22)"/>
    <s v="4W"/>
    <s v="SUV"/>
    <s v="Honda"/>
    <x v="1"/>
    <s v="BS4"/>
    <n v="800"/>
    <n v="8"/>
    <n v="6"/>
  </r>
  <r>
    <s v="REG103217"/>
    <d v="2020-01-07T00:00:00"/>
    <n v="2020"/>
    <s v="Rajasthan"/>
    <s v="Udaipur (RJ-27)"/>
    <s v="4W"/>
    <s v="Sedan"/>
    <s v="Honda"/>
    <x v="2"/>
    <s v="BS6"/>
    <n v="2179"/>
    <n v="6"/>
    <n v="4"/>
  </r>
  <r>
    <s v="REG103218"/>
    <d v="2023-08-18T00:00:00"/>
    <n v="2023"/>
    <s v="Kerala"/>
    <s v="Thrissur (KL-08)"/>
    <s v="2W"/>
    <s v="Motorcycle"/>
    <s v="Ather"/>
    <x v="0"/>
    <s v="BS6"/>
    <n v="125"/>
    <n v="2"/>
    <n v="1"/>
  </r>
  <r>
    <s v="REG103219"/>
    <d v="2018-04-25T00:00:00"/>
    <n v="2018"/>
    <s v="Madhya Pradesh"/>
    <s v="Indore (MP-09)"/>
    <s v="3W"/>
    <s v="E-Rickshaw"/>
    <s v="Mahindra"/>
    <x v="1"/>
    <s v="BS4"/>
    <n v="200"/>
    <n v="7"/>
    <n v="6"/>
  </r>
  <r>
    <s v="REG103220"/>
    <d v="2022-10-19T00:00:00"/>
    <n v="2022"/>
    <s v="Delhi"/>
    <s v="Delhi Central (DL-01)"/>
    <s v="4W"/>
    <s v="MUV"/>
    <s v="Renault"/>
    <x v="4"/>
    <s v="BS6"/>
    <n v="1598"/>
    <n v="5"/>
    <n v="2"/>
  </r>
  <r>
    <s v="REG103221"/>
    <d v="2020-02-10T00:00:00"/>
    <n v="2020"/>
    <s v="Madhya Pradesh"/>
    <s v="Gwalior (MP-07)"/>
    <s v="2W"/>
    <s v="Scooter"/>
    <s v="Ola Electric"/>
    <x v="3"/>
    <s v="BS6"/>
    <n v="0"/>
    <n v="2"/>
    <n v="4"/>
  </r>
  <r>
    <s v="REG103222"/>
    <d v="2022-08-02T00:00:00"/>
    <n v="2022"/>
    <s v="Uttar Pradesh"/>
    <s v="Varanasi (UP-65)"/>
    <s v="2W"/>
    <s v="Motorcycle"/>
    <s v="Suzuki"/>
    <x v="0"/>
    <s v="BS6"/>
    <n v="350"/>
    <n v="2"/>
    <n v="2"/>
  </r>
  <r>
    <s v="REG103223"/>
    <d v="2019-07-01T00:00:00"/>
    <n v="2019"/>
    <s v="Rajasthan"/>
    <s v="Jaipur (RJ-14)"/>
    <s v="LCV"/>
    <s v="Pickup Van"/>
    <s v="Force Motors"/>
    <x v="2"/>
    <s v="BS4"/>
    <n v="0"/>
    <n v="9"/>
    <n v="5"/>
  </r>
  <r>
    <s v="REG103224"/>
    <d v="2020-02-15T00:00:00"/>
    <n v="2020"/>
    <s v="Rajasthan"/>
    <s v="Ajmer (RJ-01)"/>
    <s v="4W"/>
    <s v="MUV"/>
    <s v="Mahindra"/>
    <x v="0"/>
    <s v="BS4"/>
    <n v="0"/>
    <n v="5"/>
    <n v="4"/>
  </r>
  <r>
    <s v="REG103225"/>
    <d v="2018-09-28T00:00:00"/>
    <n v="2018"/>
    <s v="Madhya Pradesh"/>
    <s v="Jabalpur (MP-20)"/>
    <s v="2W"/>
    <s v="Motorcycle"/>
    <s v="Hero"/>
    <x v="1"/>
    <s v="BS4"/>
    <n v="200"/>
    <n v="2"/>
    <n v="6"/>
  </r>
  <r>
    <s v="REG103226"/>
    <d v="2022-09-04T00:00:00"/>
    <n v="2022"/>
    <s v="Uttar Pradesh"/>
    <s v="Agra (UP-80)"/>
    <s v="4W"/>
    <s v="Sedan"/>
    <s v="Mahindra"/>
    <x v="4"/>
    <s v="BS6"/>
    <n v="1462"/>
    <n v="5"/>
    <n v="2"/>
  </r>
  <r>
    <s v="REG103227"/>
    <d v="2019-08-01T00:00:00"/>
    <n v="2019"/>
    <s v="Madhya Pradesh"/>
    <s v="Indore (MP-09)"/>
    <s v="2W"/>
    <s v="Scooter"/>
    <s v="Ather"/>
    <x v="3"/>
    <s v="BS4"/>
    <n v="0"/>
    <n v="2"/>
    <n v="5"/>
  </r>
  <r>
    <s v="REG103228"/>
    <d v="2020-01-30T00:00:00"/>
    <n v="2020"/>
    <s v="Rajasthan"/>
    <s v="Kota (RJ-20)"/>
    <s v="4W"/>
    <s v="Sedan"/>
    <s v="Maruti Suzuki"/>
    <x v="0"/>
    <s v="BS4"/>
    <n v="1197"/>
    <n v="7"/>
    <n v="4"/>
  </r>
  <r>
    <s v="REG103229"/>
    <d v="2021-09-17T00:00:00"/>
    <n v="2021"/>
    <s v="Gujarat"/>
    <s v="Vadodara (GJ-06)"/>
    <s v="2W"/>
    <s v="Moped"/>
    <s v="Hero"/>
    <x v="0"/>
    <s v="BS6"/>
    <n v="100"/>
    <n v="2"/>
    <n v="3"/>
  </r>
  <r>
    <s v="REG103230"/>
    <d v="2021-05-02T00:00:00"/>
    <n v="2021"/>
    <s v="Madhya Pradesh"/>
    <s v="Ujjain (MP-13)"/>
    <s v="4W"/>
    <s v="Sedan"/>
    <s v="Skoda"/>
    <x v="2"/>
    <s v="BS6"/>
    <n v="0"/>
    <n v="8"/>
    <n v="3"/>
  </r>
  <r>
    <s v="REG103231"/>
    <d v="2020-05-24T00:00:00"/>
    <n v="2020"/>
    <s v="Tamil Nadu"/>
    <s v="Madurai (TN-58)"/>
    <s v="2W"/>
    <s v="Scooter"/>
    <s v="Bajaj"/>
    <x v="0"/>
    <s v="BS4"/>
    <n v="150"/>
    <n v="2"/>
    <n v="4"/>
  </r>
  <r>
    <s v="REG103232"/>
    <d v="2022-04-25T00:00:00"/>
    <n v="2022"/>
    <s v="Telangana"/>
    <s v="Warangal (TS-03)"/>
    <s v="4W"/>
    <s v="Hatchback"/>
    <s v="Maruti Suzuki"/>
    <x v="0"/>
    <s v="BS6"/>
    <n v="1598"/>
    <n v="6"/>
    <n v="2"/>
  </r>
  <r>
    <s v="REG103233"/>
    <d v="2023-05-23T00:00:00"/>
    <n v="2023"/>
    <s v="Punjab"/>
    <s v="Amritsar (PB-02)"/>
    <s v="4W"/>
    <s v="Sedan"/>
    <s v="Maruti Suzuki"/>
    <x v="2"/>
    <s v="BS6"/>
    <n v="1000"/>
    <n v="8"/>
    <n v="1"/>
  </r>
  <r>
    <s v="REG103234"/>
    <d v="2021-03-20T00:00:00"/>
    <n v="2021"/>
    <s v="Punjab"/>
    <s v="Patiala (PB-11)"/>
    <s v="HCV"/>
    <s v="Tanker"/>
    <s v="Volvo"/>
    <x v="2"/>
    <s v="BS6"/>
    <n v="0"/>
    <n v="52"/>
    <n v="3"/>
  </r>
  <r>
    <s v="REG103235"/>
    <d v="2020-03-20T00:00:00"/>
    <n v="2020"/>
    <s v="West Bengal"/>
    <s v="Howrah (WB-13)"/>
    <s v="2W"/>
    <s v="Moped"/>
    <s v="Ola Electric"/>
    <x v="0"/>
    <s v="BS6"/>
    <n v="350"/>
    <n v="2"/>
    <n v="4"/>
  </r>
  <r>
    <s v="REG103236"/>
    <d v="2018-05-27T00:00:00"/>
    <n v="2018"/>
    <s v="Rajasthan"/>
    <s v="Udaipur (RJ-27)"/>
    <s v="2W"/>
    <s v="Motorcycle"/>
    <s v="TVS"/>
    <x v="0"/>
    <s v="BS4"/>
    <n v="100"/>
    <n v="2"/>
    <n v="6"/>
  </r>
  <r>
    <s v="REG103237"/>
    <d v="2021-07-08T00:00:00"/>
    <n v="2021"/>
    <s v="Rajasthan"/>
    <s v="Udaipur (RJ-27)"/>
    <s v="4W"/>
    <s v="MUV"/>
    <s v="Hyundai"/>
    <x v="0"/>
    <s v="BS6"/>
    <n v="0"/>
    <n v="5"/>
    <n v="3"/>
  </r>
  <r>
    <s v="REG103238"/>
    <d v="2021-07-26T00:00:00"/>
    <n v="2021"/>
    <s v="Gujarat"/>
    <s v="Ahmedabad (GJ-01)"/>
    <s v="HCV"/>
    <s v="Bus"/>
    <s v="Eicher"/>
    <x v="2"/>
    <s v="BS6"/>
    <n v="6700"/>
    <n v="1"/>
    <n v="3"/>
  </r>
  <r>
    <s v="REG103239"/>
    <d v="2019-10-11T00:00:00"/>
    <n v="2019"/>
    <s v="Kerala"/>
    <s v="Kollam (KL-02)"/>
    <s v="4W"/>
    <s v="Sedan"/>
    <s v="Mahindra"/>
    <x v="1"/>
    <s v="BS4"/>
    <n v="1498"/>
    <n v="7"/>
    <n v="5"/>
  </r>
  <r>
    <s v="REG103240"/>
    <d v="2021-03-13T00:00:00"/>
    <n v="2021"/>
    <s v="West Bengal"/>
    <s v="Asansol (WB-39)"/>
    <s v="2W"/>
    <s v="Moped"/>
    <s v="Suzuki"/>
    <x v="0"/>
    <s v="BS6"/>
    <n v="350"/>
    <n v="2"/>
    <n v="3"/>
  </r>
  <r>
    <s v="REG103241"/>
    <d v="2021-03-16T00:00:00"/>
    <n v="2021"/>
    <s v="Uttar Pradesh"/>
    <s v="Allahabad (UP-70)"/>
    <s v="2W"/>
    <s v="Moped"/>
    <s v="Royal Enfield"/>
    <x v="0"/>
    <s v="BS6"/>
    <n v="125"/>
    <n v="2"/>
    <n v="3"/>
  </r>
  <r>
    <s v="REG103242"/>
    <d v="2020-05-05T00:00:00"/>
    <n v="2020"/>
    <s v="Gujarat"/>
    <s v="Gandhinagar (GJ-18)"/>
    <s v="2W"/>
    <s v="Moped"/>
    <s v="Ather"/>
    <x v="0"/>
    <s v="BS6"/>
    <n v="350"/>
    <n v="2"/>
    <n v="4"/>
  </r>
  <r>
    <s v="REG103243"/>
    <d v="2024-09-29T00:00:00"/>
    <n v="2024"/>
    <s v="Delhi"/>
    <s v="Delhi North (DL-04)"/>
    <s v="2W"/>
    <s v="Scooter"/>
    <s v="Hero"/>
    <x v="0"/>
    <s v="BS6"/>
    <n v="100"/>
    <n v="2"/>
    <n v="0"/>
  </r>
  <r>
    <s v="REG103244"/>
    <d v="2024-11-05T00:00:00"/>
    <n v="2024"/>
    <s v="Kerala"/>
    <s v="Kochi (KL-07)"/>
    <s v="2W"/>
    <s v="Scooter"/>
    <s v="Ola Electric"/>
    <x v="0"/>
    <s v="BS6"/>
    <n v="150"/>
    <n v="2"/>
    <n v="0"/>
  </r>
  <r>
    <s v="REG103245"/>
    <d v="2021-09-14T00:00:00"/>
    <n v="2021"/>
    <s v="Madhya Pradesh"/>
    <s v="Ujjain (MP-13)"/>
    <s v="2W"/>
    <s v="Scooter"/>
    <s v="Honda"/>
    <x v="0"/>
    <s v="BS6"/>
    <n v="0"/>
    <n v="2"/>
    <n v="3"/>
  </r>
  <r>
    <s v="REG103246"/>
    <d v="2023-12-03T00:00:00"/>
    <n v="2023"/>
    <s v="Kerala"/>
    <s v="Thiruvananthapuram (KL-01)"/>
    <s v="LCV"/>
    <s v="Light Bus"/>
    <s v="Eicher"/>
    <x v="2"/>
    <s v="BS6"/>
    <n v="2956"/>
    <n v="12"/>
    <n v="1"/>
  </r>
  <r>
    <s v="REG103247"/>
    <d v="2019-04-23T00:00:00"/>
    <n v="2019"/>
    <s v="Kerala"/>
    <s v="Thrissur (KL-08)"/>
    <s v="2W"/>
    <s v="Moped"/>
    <s v="Bajaj"/>
    <x v="0"/>
    <s v="BS4"/>
    <n v="160"/>
    <n v="2"/>
    <n v="5"/>
  </r>
  <r>
    <s v="REG103248"/>
    <d v="2019-11-21T00:00:00"/>
    <n v="2019"/>
    <s v="Karnataka"/>
    <s v="Hubli (KA-25)"/>
    <s v="2W"/>
    <s v="Motorcycle"/>
    <s v="Ather"/>
    <x v="0"/>
    <s v="BS4"/>
    <n v="110"/>
    <n v="2"/>
    <n v="5"/>
  </r>
  <r>
    <s v="REG103249"/>
    <d v="2023-06-11T00:00:00"/>
    <n v="2023"/>
    <s v="Gujarat"/>
    <s v="Ahmedabad (GJ-01)"/>
    <s v="HCV"/>
    <s v="Trailer"/>
    <s v="Tata Motors"/>
    <x v="1"/>
    <s v="BS6"/>
    <n v="3760"/>
    <n v="45"/>
    <n v="1"/>
  </r>
  <r>
    <s v="REG103250"/>
    <d v="2021-10-21T00:00:00"/>
    <n v="2021"/>
    <s v="Punjab"/>
    <s v="Chandigarh (CH-01)"/>
    <s v="2W"/>
    <s v="Scooter"/>
    <s v="Hero"/>
    <x v="3"/>
    <s v="BS6"/>
    <n v="0"/>
    <n v="2"/>
    <n v="3"/>
  </r>
  <r>
    <s v="REG103251"/>
    <d v="2022-02-05T00:00:00"/>
    <n v="2022"/>
    <s v="Maharashtra"/>
    <s v="Nashik (MH-15)"/>
    <s v="3W"/>
    <s v="E-Rickshaw"/>
    <s v="Kinetic Green"/>
    <x v="2"/>
    <s v="BS6"/>
    <n v="200"/>
    <n v="3"/>
    <n v="2"/>
  </r>
  <r>
    <s v="REG103252"/>
    <d v="2021-03-20T00:00:00"/>
    <n v="2021"/>
    <s v="Karnataka"/>
    <s v="Hubli (KA-25)"/>
    <s v="4W"/>
    <s v="SUV"/>
    <s v="Honda"/>
    <x v="0"/>
    <s v="BS6"/>
    <n v="2179"/>
    <n v="7"/>
    <n v="3"/>
  </r>
  <r>
    <s v="REG103253"/>
    <d v="2021-04-20T00:00:00"/>
    <n v="2021"/>
    <s v="Madhya Pradesh"/>
    <s v="Jabalpur (MP-20)"/>
    <s v="4W"/>
    <s v="Hatchback"/>
    <s v="MG"/>
    <x v="4"/>
    <s v="BS6"/>
    <n v="2179"/>
    <n v="7"/>
    <n v="3"/>
  </r>
  <r>
    <s v="REG103254"/>
    <d v="2024-11-07T00:00:00"/>
    <n v="2024"/>
    <s v="Gujarat"/>
    <s v="Gandhinagar (GJ-18)"/>
    <s v="4W"/>
    <s v="MUV"/>
    <s v="Maruti Suzuki"/>
    <x v="1"/>
    <s v="BS6"/>
    <n v="1000"/>
    <n v="6"/>
    <n v="0"/>
  </r>
  <r>
    <s v="REG103255"/>
    <d v="2019-01-09T00:00:00"/>
    <n v="2019"/>
    <s v="Uttar Pradesh"/>
    <s v="Allahabad (UP-70)"/>
    <s v="2W"/>
    <s v="Motorcycle"/>
    <s v="Suzuki"/>
    <x v="0"/>
    <s v="BS4"/>
    <n v="150"/>
    <n v="2"/>
    <n v="5"/>
  </r>
  <r>
    <s v="REG103256"/>
    <d v="2024-11-26T00:00:00"/>
    <n v="2024"/>
    <s v="Tamil Nadu"/>
    <s v="Salem (TN-30)"/>
    <s v="4W"/>
    <s v="MUV"/>
    <s v="Toyota"/>
    <x v="0"/>
    <s v="BS6"/>
    <n v="0"/>
    <n v="5"/>
    <n v="0"/>
  </r>
  <r>
    <s v="REG103257"/>
    <d v="2023-02-11T00:00:00"/>
    <n v="2023"/>
    <s v="Rajasthan"/>
    <s v="Udaipur (RJ-27)"/>
    <s v="HCV"/>
    <s v="Tanker"/>
    <s v="Ashok Leyland"/>
    <x v="2"/>
    <s v="BS6"/>
    <n v="3760"/>
    <n v="52"/>
    <n v="1"/>
  </r>
  <r>
    <s v="REG103258"/>
    <d v="2020-07-21T00:00:00"/>
    <n v="2020"/>
    <s v="Punjab"/>
    <s v="Jalandhar (PB-08)"/>
    <s v="4W"/>
    <s v="SUV"/>
    <s v="Honda"/>
    <x v="0"/>
    <s v="BS6"/>
    <n v="800"/>
    <n v="8"/>
    <n v="4"/>
  </r>
  <r>
    <s v="REG103259"/>
    <d v="2021-06-03T00:00:00"/>
    <n v="2021"/>
    <s v="Gujarat"/>
    <s v="Ahmedabad (GJ-01)"/>
    <s v="2W"/>
    <s v="Scooter"/>
    <s v="Royal Enfield"/>
    <x v="3"/>
    <s v="BS6"/>
    <n v="0"/>
    <n v="2"/>
    <n v="3"/>
  </r>
  <r>
    <s v="REG103260"/>
    <d v="2022-01-07T00:00:00"/>
    <n v="2022"/>
    <s v="Uttar Pradesh"/>
    <s v="Allahabad (UP-70)"/>
    <s v="4W"/>
    <s v="SUV"/>
    <s v="Renault"/>
    <x v="0"/>
    <s v="BS6"/>
    <n v="1462"/>
    <n v="8"/>
    <n v="2"/>
  </r>
  <r>
    <s v="REG103261"/>
    <d v="2023-09-06T00:00:00"/>
    <n v="2023"/>
    <s v="Karnataka"/>
    <s v="Bangalore Central (KA-01)"/>
    <s v="OTH"/>
    <s v="Crane"/>
    <s v="Sonalika"/>
    <x v="2"/>
    <s v="BS6"/>
    <n v="4998"/>
    <n v="45"/>
    <n v="1"/>
  </r>
  <r>
    <s v="REG103262"/>
    <d v="2023-08-16T00:00:00"/>
    <n v="2023"/>
    <s v="Rajasthan"/>
    <s v="Ajmer (RJ-01)"/>
    <s v="LCV"/>
    <s v="Light Bus"/>
    <s v="Mahindra"/>
    <x v="2"/>
    <s v="BS6"/>
    <n v="2523"/>
    <n v="9"/>
    <n v="1"/>
  </r>
  <r>
    <s v="REG103263"/>
    <d v="2024-11-11T00:00:00"/>
    <n v="2024"/>
    <s v="Karnataka"/>
    <s v="Mangalore (KA-19)"/>
    <s v="2W"/>
    <s v="Moped"/>
    <s v="Suzuki"/>
    <x v="0"/>
    <s v="BS6"/>
    <n v="100"/>
    <n v="2"/>
    <n v="0"/>
  </r>
  <r>
    <s v="REG103264"/>
    <d v="2021-08-05T00:00:00"/>
    <n v="2021"/>
    <s v="Tamil Nadu"/>
    <s v="Chennai Central (TN-01)"/>
    <s v="2W"/>
    <s v="Scooter"/>
    <s v="Honda"/>
    <x v="0"/>
    <s v="BS6"/>
    <n v="350"/>
    <n v="2"/>
    <n v="3"/>
  </r>
  <r>
    <s v="REG103265"/>
    <d v="2023-07-28T00:00:00"/>
    <n v="2023"/>
    <s v="Gujarat"/>
    <s v="Surat (GJ-05)"/>
    <s v="2W"/>
    <s v="Moped"/>
    <s v="Ather"/>
    <x v="0"/>
    <s v="BS6"/>
    <n v="200"/>
    <n v="2"/>
    <n v="1"/>
  </r>
  <r>
    <s v="REG103266"/>
    <d v="2023-04-30T00:00:00"/>
    <n v="2023"/>
    <s v="Rajasthan"/>
    <s v="Jodhpur (RJ-19)"/>
    <s v="2W"/>
    <s v="Motorcycle"/>
    <s v="KTM"/>
    <x v="4"/>
    <s v="BS6"/>
    <n v="200"/>
    <n v="2"/>
    <n v="1"/>
  </r>
  <r>
    <s v="REG103267"/>
    <d v="2023-10-26T00:00:00"/>
    <n v="2023"/>
    <s v="Delhi"/>
    <s v="Delhi Central (DL-01)"/>
    <s v="LCV"/>
    <s v="Mini Truck"/>
    <s v="Ashok Leyland"/>
    <x v="1"/>
    <s v="BS6"/>
    <n v="2956"/>
    <n v="12"/>
    <n v="1"/>
  </r>
  <r>
    <s v="REG103268"/>
    <d v="2019-11-11T00:00:00"/>
    <n v="2019"/>
    <s v="Madhya Pradesh"/>
    <s v="Jabalpur (MP-20)"/>
    <s v="OTH"/>
    <s v="Tractor"/>
    <s v="Sonalika"/>
    <x v="0"/>
    <s v="BS6"/>
    <n v="6700"/>
    <n v="45"/>
    <n v="5"/>
  </r>
  <r>
    <s v="REG103269"/>
    <d v="2023-03-21T00:00:00"/>
    <n v="2023"/>
    <s v="Delhi"/>
    <s v="Delhi Central (DL-01)"/>
    <s v="OTH"/>
    <s v="Tractor"/>
    <s v="Escorts"/>
    <x v="2"/>
    <s v="BS6"/>
    <n v="5660"/>
    <n v="52"/>
    <n v="1"/>
  </r>
  <r>
    <s v="REG103270"/>
    <d v="2023-07-12T00:00:00"/>
    <n v="2023"/>
    <s v="West Bengal"/>
    <s v="Howrah (WB-13)"/>
    <s v="HCV"/>
    <s v="Bus"/>
    <s v="MAN"/>
    <x v="2"/>
    <s v="BS6"/>
    <n v="5660"/>
    <n v="2"/>
    <n v="1"/>
  </r>
  <r>
    <s v="REG103271"/>
    <d v="2022-05-14T00:00:00"/>
    <n v="2022"/>
    <s v="Punjab"/>
    <s v="Ludhiana (PB-10)"/>
    <s v="LCV"/>
    <s v="Light Bus"/>
    <s v="Force Motors"/>
    <x v="1"/>
    <s v="BS6"/>
    <n v="2523"/>
    <n v="9"/>
    <n v="2"/>
  </r>
  <r>
    <s v="REG103272"/>
    <d v="2021-08-09T00:00:00"/>
    <n v="2021"/>
    <s v="Gujarat"/>
    <s v="Gandhinagar (GJ-18)"/>
    <s v="2W"/>
    <s v="Motorcycle"/>
    <s v="KTM"/>
    <x v="3"/>
    <s v="BS6"/>
    <n v="0"/>
    <n v="2"/>
    <n v="3"/>
  </r>
  <r>
    <s v="REG103273"/>
    <d v="2023-11-08T00:00:00"/>
    <n v="2023"/>
    <s v="Rajasthan"/>
    <s v="Kota (RJ-20)"/>
    <s v="4W"/>
    <s v="Hatchback"/>
    <s v="MG"/>
    <x v="0"/>
    <s v="BS6"/>
    <n v="1197"/>
    <n v="5"/>
    <n v="1"/>
  </r>
  <r>
    <s v="REG103274"/>
    <d v="2023-10-13T00:00:00"/>
    <n v="2023"/>
    <s v="Kerala"/>
    <s v="Thiruvananthapuram (KL-01)"/>
    <s v="2W"/>
    <s v="Scooter"/>
    <s v="Hero"/>
    <x v="0"/>
    <s v="BS6"/>
    <n v="0"/>
    <n v="2"/>
    <n v="1"/>
  </r>
  <r>
    <s v="REG103275"/>
    <d v="2020-09-30T00:00:00"/>
    <n v="2020"/>
    <s v="Delhi"/>
    <s v="Delhi West (DL-08)"/>
    <s v="4W"/>
    <s v="MUV"/>
    <s v="Kia"/>
    <x v="2"/>
    <s v="BS6"/>
    <n v="2179"/>
    <n v="5"/>
    <n v="4"/>
  </r>
  <r>
    <s v="REG103276"/>
    <d v="2018-11-03T00:00:00"/>
    <n v="2018"/>
    <s v="Karnataka"/>
    <s v="Hubli (KA-25)"/>
    <s v="4W"/>
    <s v="SUV"/>
    <s v="Toyota"/>
    <x v="2"/>
    <s v="BS4"/>
    <n v="1462"/>
    <n v="7"/>
    <n v="6"/>
  </r>
  <r>
    <s v="REG103277"/>
    <d v="2024-10-25T00:00:00"/>
    <n v="2024"/>
    <s v="Madhya Pradesh"/>
    <s v="Indore (MP-09)"/>
    <s v="3W"/>
    <s v="Auto Rickshaw"/>
    <s v="Kinetic Green"/>
    <x v="3"/>
    <s v="BS6"/>
    <n v="0"/>
    <n v="6"/>
    <n v="0"/>
  </r>
  <r>
    <s v="REG103278"/>
    <d v="2023-07-19T00:00:00"/>
    <n v="2023"/>
    <s v="Rajasthan"/>
    <s v="Jodhpur (RJ-19)"/>
    <s v="4W"/>
    <s v="Hatchback"/>
    <s v="Toyota"/>
    <x v="0"/>
    <s v="BS6"/>
    <n v="800"/>
    <n v="5"/>
    <n v="1"/>
  </r>
  <r>
    <s v="REG103279"/>
    <d v="2023-02-07T00:00:00"/>
    <n v="2023"/>
    <s v="Maharashtra"/>
    <s v="Mumbai Central (MH-01)"/>
    <s v="4W"/>
    <s v="Hatchback"/>
    <s v="Maruti Suzuki"/>
    <x v="0"/>
    <s v="BS6"/>
    <n v="1968"/>
    <n v="5"/>
    <n v="1"/>
  </r>
  <r>
    <s v="REG103280"/>
    <d v="2023-09-21T00:00:00"/>
    <n v="2023"/>
    <s v="Punjab"/>
    <s v="Jalandhar (PB-08)"/>
    <s v="2W"/>
    <s v="Scooter"/>
    <s v="Royal Enfield"/>
    <x v="4"/>
    <s v="BS6"/>
    <n v="110"/>
    <n v="2"/>
    <n v="1"/>
  </r>
  <r>
    <s v="REG103281"/>
    <d v="2023-03-13T00:00:00"/>
    <n v="2023"/>
    <s v="Tamil Nadu"/>
    <s v="Chennai Central (TN-01)"/>
    <s v="LCV"/>
    <s v="Mini Truck"/>
    <s v="Tata Motors"/>
    <x v="1"/>
    <s v="BS6"/>
    <n v="2956"/>
    <n v="15"/>
    <n v="1"/>
  </r>
  <r>
    <s v="REG103282"/>
    <d v="2023-10-15T00:00:00"/>
    <n v="2023"/>
    <s v="Gujarat"/>
    <s v="Rajkot (GJ-03)"/>
    <s v="LCV"/>
    <s v="Light Bus"/>
    <s v="Tata Motors"/>
    <x v="3"/>
    <s v="BS6"/>
    <n v="0"/>
    <n v="12"/>
    <n v="1"/>
  </r>
  <r>
    <s v="REG103283"/>
    <d v="2021-09-28T00:00:00"/>
    <n v="2021"/>
    <s v="Tamil Nadu"/>
    <s v="Coimbatore (TN-37)"/>
    <s v="4W"/>
    <s v="Sedan"/>
    <s v="Hyundai"/>
    <x v="0"/>
    <s v="BS6"/>
    <n v="1000"/>
    <n v="8"/>
    <n v="3"/>
  </r>
  <r>
    <s v="REG103284"/>
    <d v="2024-06-11T00:00:00"/>
    <n v="2024"/>
    <s v="Madhya Pradesh"/>
    <s v="Jabalpur (MP-20)"/>
    <s v="HCV"/>
    <s v="Bus"/>
    <s v="MAN"/>
    <x v="2"/>
    <s v="BS6"/>
    <n v="6700"/>
    <n v="1"/>
    <n v="0"/>
  </r>
  <r>
    <s v="REG103285"/>
    <d v="2019-01-11T00:00:00"/>
    <n v="2019"/>
    <s v="Punjab"/>
    <s v="Ludhiana (PB-10)"/>
    <s v="2W"/>
    <s v="Motorcycle"/>
    <s v="Ather"/>
    <x v="3"/>
    <s v="BS4"/>
    <n v="0"/>
    <n v="2"/>
    <n v="5"/>
  </r>
  <r>
    <s v="REG103286"/>
    <d v="2022-11-23T00:00:00"/>
    <n v="2022"/>
    <s v="Delhi"/>
    <s v="Delhi Central (DL-01)"/>
    <s v="3W"/>
    <s v="E-Rickshaw"/>
    <s v="TVS"/>
    <x v="1"/>
    <s v="BS6"/>
    <n v="225"/>
    <n v="3"/>
    <n v="2"/>
  </r>
  <r>
    <s v="REG103287"/>
    <d v="2020-04-06T00:00:00"/>
    <n v="2020"/>
    <s v="Tamil Nadu"/>
    <s v="Coimbatore (TN-37)"/>
    <s v="2W"/>
    <s v="Motorcycle"/>
    <s v="Suzuki"/>
    <x v="3"/>
    <s v="BS6"/>
    <n v="0"/>
    <n v="2"/>
    <n v="4"/>
  </r>
  <r>
    <s v="REG103288"/>
    <d v="2021-03-17T00:00:00"/>
    <n v="2021"/>
    <s v="Madhya Pradesh"/>
    <s v="Ujjain (MP-13)"/>
    <s v="4W"/>
    <s v="MUV"/>
    <s v="MG"/>
    <x v="2"/>
    <s v="BS6"/>
    <n v="1462"/>
    <n v="5"/>
    <n v="3"/>
  </r>
  <r>
    <s v="REG103289"/>
    <d v="2023-03-18T00:00:00"/>
    <n v="2023"/>
    <s v="Kerala"/>
    <s v="Kollam (KL-02)"/>
    <s v="4W"/>
    <s v="Sedan"/>
    <s v="Toyota"/>
    <x v="0"/>
    <s v="BS6"/>
    <n v="1968"/>
    <n v="8"/>
    <n v="1"/>
  </r>
  <r>
    <s v="REG103290"/>
    <d v="2022-11-16T00:00:00"/>
    <n v="2022"/>
    <s v="Karnataka"/>
    <s v="Mysore (KA-09)"/>
    <s v="2W"/>
    <s v="Moped"/>
    <s v="Bajaj"/>
    <x v="3"/>
    <s v="BS6"/>
    <n v="0"/>
    <n v="2"/>
    <n v="2"/>
  </r>
  <r>
    <s v="REG103291"/>
    <d v="2021-05-13T00:00:00"/>
    <n v="2021"/>
    <s v="Rajasthan"/>
    <s v="Jodhpur (RJ-19)"/>
    <s v="HCV"/>
    <s v="Trailer"/>
    <s v="Ashok Leyland"/>
    <x v="2"/>
    <s v="BS6"/>
    <n v="5660"/>
    <n v="52"/>
    <n v="3"/>
  </r>
  <r>
    <s v="REG103292"/>
    <d v="2022-02-08T00:00:00"/>
    <n v="2022"/>
    <s v="Gujarat"/>
    <s v="Surat (GJ-05)"/>
    <s v="4W"/>
    <s v="MUV"/>
    <s v="Renault"/>
    <x v="2"/>
    <s v="BS6"/>
    <n v="1498"/>
    <n v="6"/>
    <n v="2"/>
  </r>
  <r>
    <s v="REG103293"/>
    <d v="2022-10-15T00:00:00"/>
    <n v="2022"/>
    <s v="Delhi"/>
    <s v="Delhi Central (DL-01)"/>
    <s v="2W"/>
    <s v="Motorcycle"/>
    <s v="Ola Electric"/>
    <x v="1"/>
    <s v="BS6"/>
    <n v="350"/>
    <n v="2"/>
    <n v="2"/>
  </r>
  <r>
    <s v="REG103294"/>
    <d v="2023-01-29T00:00:00"/>
    <n v="2023"/>
    <s v="West Bengal"/>
    <s v="Kolkata (WB-01)"/>
    <s v="LCV"/>
    <s v="Pickup Van"/>
    <s v="Ashok Leyland"/>
    <x v="1"/>
    <s v="BS6"/>
    <n v="0"/>
    <n v="15"/>
    <n v="1"/>
  </r>
  <r>
    <s v="REG103295"/>
    <d v="2022-03-19T00:00:00"/>
    <n v="2022"/>
    <s v="Tamil Nadu"/>
    <s v="Salem (TN-30)"/>
    <s v="4W"/>
    <s v="Hatchback"/>
    <s v="Tata Motors"/>
    <x v="2"/>
    <s v="BS6"/>
    <n v="800"/>
    <n v="7"/>
    <n v="2"/>
  </r>
  <r>
    <s v="REG103296"/>
    <d v="2024-07-21T00:00:00"/>
    <n v="2024"/>
    <s v="Uttar Pradesh"/>
    <s v="Kanpur (UP-78)"/>
    <s v="3W"/>
    <s v="Auto Rickshaw"/>
    <s v="Mahindra"/>
    <x v="1"/>
    <s v="BS6"/>
    <n v="200"/>
    <n v="3"/>
    <n v="0"/>
  </r>
  <r>
    <s v="REG103297"/>
    <d v="2023-11-15T00:00:00"/>
    <n v="2023"/>
    <s v="Tamil Nadu"/>
    <s v="Coimbatore (TN-37)"/>
    <s v="2W"/>
    <s v="Scooter"/>
    <s v="Honda"/>
    <x v="3"/>
    <s v="BS6"/>
    <n v="0"/>
    <n v="2"/>
    <n v="1"/>
  </r>
  <r>
    <s v="REG103298"/>
    <d v="2020-10-19T00:00:00"/>
    <n v="2020"/>
    <s v="Rajasthan"/>
    <s v="Ajmer (RJ-01)"/>
    <s v="4W"/>
    <s v="MUV"/>
    <s v="MG"/>
    <x v="4"/>
    <s v="BS6"/>
    <n v="1462"/>
    <n v="7"/>
    <n v="4"/>
  </r>
  <r>
    <s v="REG103299"/>
    <d v="2024-05-10T00:00:00"/>
    <n v="2024"/>
    <s v="West Bengal"/>
    <s v="Asansol (WB-39)"/>
    <s v="2W"/>
    <s v="Scooter"/>
    <s v="Honda"/>
    <x v="3"/>
    <s v="BS6"/>
    <n v="0"/>
    <n v="2"/>
    <n v="0"/>
  </r>
  <r>
    <s v="REG103300"/>
    <d v="2024-01-07T00:00:00"/>
    <n v="2024"/>
    <s v="Gujarat"/>
    <s v="Ahmedabad (GJ-01)"/>
    <s v="2W"/>
    <s v="Scooter"/>
    <s v="Bajaj"/>
    <x v="0"/>
    <s v="BS6"/>
    <n v="150"/>
    <n v="2"/>
    <n v="0"/>
  </r>
  <r>
    <s v="REG103301"/>
    <d v="2022-02-23T00:00:00"/>
    <n v="2022"/>
    <s v="Kerala"/>
    <s v="Kollam (KL-02)"/>
    <s v="2W"/>
    <s v="Scooter"/>
    <s v="Suzuki"/>
    <x v="3"/>
    <s v="BS6"/>
    <n v="0"/>
    <n v="2"/>
    <n v="2"/>
  </r>
  <r>
    <s v="REG103302"/>
    <d v="2020-01-08T00:00:00"/>
    <n v="2020"/>
    <s v="Tamil Nadu"/>
    <s v="Madurai (TN-58)"/>
    <s v="HCV"/>
    <s v="Trailer"/>
    <s v="MAN"/>
    <x v="2"/>
    <s v="BS6"/>
    <n v="0"/>
    <n v="1"/>
    <n v="4"/>
  </r>
  <r>
    <s v="REG103303"/>
    <d v="2023-03-27T00:00:00"/>
    <n v="2023"/>
    <s v="Rajasthan"/>
    <s v="Udaipur (RJ-27)"/>
    <s v="HCV"/>
    <s v="Truck"/>
    <s v="MAN"/>
    <x v="2"/>
    <s v="BS6"/>
    <n v="5660"/>
    <n v="52"/>
    <n v="1"/>
  </r>
  <r>
    <s v="REG103304"/>
    <d v="2024-09-24T00:00:00"/>
    <n v="2024"/>
    <s v="Tamil Nadu"/>
    <s v="Trichy (TN-45)"/>
    <s v="3W"/>
    <s v="Auto Rickshaw"/>
    <s v="Bajaj"/>
    <x v="1"/>
    <s v="BS6"/>
    <n v="225"/>
    <n v="3"/>
    <n v="0"/>
  </r>
  <r>
    <s v="REG103305"/>
    <d v="2024-06-27T00:00:00"/>
    <n v="2024"/>
    <s v="Tamil Nadu"/>
    <s v="Salem (TN-30)"/>
    <s v="2W"/>
    <s v="Scooter"/>
    <s v="Yamaha"/>
    <x v="4"/>
    <s v="BS6"/>
    <n v="125"/>
    <n v="2"/>
    <n v="0"/>
  </r>
  <r>
    <s v="REG103306"/>
    <d v="2022-10-09T00:00:00"/>
    <n v="2022"/>
    <s v="Tamil Nadu"/>
    <s v="Chennai Central (TN-01)"/>
    <s v="3W"/>
    <s v="Auto Rickshaw"/>
    <s v="Bajaj"/>
    <x v="3"/>
    <s v="BS6"/>
    <n v="0"/>
    <n v="3"/>
    <n v="2"/>
  </r>
  <r>
    <s v="REG103307"/>
    <d v="2023-09-08T00:00:00"/>
    <n v="2023"/>
    <s v="Telangana"/>
    <s v="Karimnagar (TS-01)"/>
    <s v="2W"/>
    <s v="Moped"/>
    <s v="Honda"/>
    <x v="3"/>
    <s v="BS6"/>
    <n v="0"/>
    <n v="2"/>
    <n v="1"/>
  </r>
  <r>
    <s v="REG103308"/>
    <d v="2019-06-17T00:00:00"/>
    <n v="2019"/>
    <s v="Kerala"/>
    <s v="Thrissur (KL-08)"/>
    <s v="4W"/>
    <s v="Sedan"/>
    <s v="Honda"/>
    <x v="2"/>
    <s v="BS4"/>
    <n v="1598"/>
    <n v="7"/>
    <n v="5"/>
  </r>
  <r>
    <s v="REG103309"/>
    <d v="2022-06-05T00:00:00"/>
    <n v="2022"/>
    <s v="Karnataka"/>
    <s v="Bangalore Central (KA-01)"/>
    <s v="2W"/>
    <s v="Scooter"/>
    <s v="Honda"/>
    <x v="0"/>
    <s v="BS6"/>
    <n v="400"/>
    <n v="2"/>
    <n v="2"/>
  </r>
  <r>
    <s v="REG103310"/>
    <d v="2018-08-03T00:00:00"/>
    <n v="2018"/>
    <s v="Gujarat"/>
    <s v="Surat (GJ-05)"/>
    <s v="2W"/>
    <s v="Motorcycle"/>
    <s v="Bajaj"/>
    <x v="1"/>
    <s v="BS4"/>
    <n v="100"/>
    <n v="2"/>
    <n v="6"/>
  </r>
  <r>
    <s v="REG103311"/>
    <d v="2023-04-29T00:00:00"/>
    <n v="2023"/>
    <s v="West Bengal"/>
    <s v="Howrah (WB-13)"/>
    <s v="2W"/>
    <s v="Scooter"/>
    <s v="Hero"/>
    <x v="0"/>
    <s v="BS6"/>
    <n v="100"/>
    <n v="2"/>
    <n v="1"/>
  </r>
  <r>
    <s v="REG103312"/>
    <d v="2024-04-14T00:00:00"/>
    <n v="2024"/>
    <s v="Kerala"/>
    <s v="Kochi (KL-07)"/>
    <s v="4W"/>
    <s v="Sedan"/>
    <s v="Kia"/>
    <x v="0"/>
    <s v="BS6"/>
    <n v="1000"/>
    <n v="8"/>
    <n v="0"/>
  </r>
  <r>
    <s v="REG103313"/>
    <d v="2019-12-30T00:00:00"/>
    <n v="2019"/>
    <s v="Punjab"/>
    <s v="Ludhiana (PB-10)"/>
    <s v="LCV"/>
    <s v="Light Bus"/>
    <s v="Tata Motors"/>
    <x v="1"/>
    <s v="BS4"/>
    <n v="0"/>
    <n v="9"/>
    <n v="5"/>
  </r>
  <r>
    <s v="REG103314"/>
    <d v="2023-12-13T00:00:00"/>
    <n v="2023"/>
    <s v="Karnataka"/>
    <s v="Mangalore (KA-19)"/>
    <s v="LCV"/>
    <s v="Pickup Van"/>
    <s v="Eicher"/>
    <x v="2"/>
    <s v="BS6"/>
    <n v="3298"/>
    <n v="9"/>
    <n v="1"/>
  </r>
  <r>
    <s v="REG103315"/>
    <d v="2024-01-10T00:00:00"/>
    <n v="2024"/>
    <s v="Delhi"/>
    <s v="Delhi East (DL-02)"/>
    <s v="LCV"/>
    <s v="Pickup Van"/>
    <s v="Ashok Leyland"/>
    <x v="2"/>
    <s v="BS6"/>
    <n v="0"/>
    <n v="9"/>
    <n v="0"/>
  </r>
  <r>
    <s v="REG103316"/>
    <d v="2023-05-29T00:00:00"/>
    <n v="2023"/>
    <s v="Uttar Pradesh"/>
    <s v="Varanasi (UP-65)"/>
    <s v="2W"/>
    <s v="Scooter"/>
    <s v="Hero"/>
    <x v="0"/>
    <s v="BS6"/>
    <n v="200"/>
    <n v="2"/>
    <n v="1"/>
  </r>
  <r>
    <s v="REG103317"/>
    <d v="2021-10-25T00:00:00"/>
    <n v="2021"/>
    <s v="Telangana"/>
    <s v="Hyderabad (TS-09)"/>
    <s v="2W"/>
    <s v="Moped"/>
    <s v="Honda"/>
    <x v="3"/>
    <s v="BS6"/>
    <n v="0"/>
    <n v="2"/>
    <n v="3"/>
  </r>
  <r>
    <s v="REG103318"/>
    <d v="2019-01-04T00:00:00"/>
    <n v="2019"/>
    <s v="Kerala"/>
    <s v="Kochi (KL-07)"/>
    <s v="3W"/>
    <s v="Tempo"/>
    <s v="Piaggio"/>
    <x v="1"/>
    <s v="BS4"/>
    <n v="250"/>
    <n v="3"/>
    <n v="5"/>
  </r>
  <r>
    <s v="REG103319"/>
    <d v="2024-02-20T00:00:00"/>
    <n v="2024"/>
    <s v="Madhya Pradesh"/>
    <s v="Ujjain (MP-13)"/>
    <s v="HCV"/>
    <s v="Tanker"/>
    <s v="Eicher"/>
    <x v="2"/>
    <s v="BS6"/>
    <n v="4998"/>
    <n v="1"/>
    <n v="0"/>
  </r>
  <r>
    <s v="REG103320"/>
    <d v="2020-03-09T00:00:00"/>
    <n v="2020"/>
    <s v="Rajasthan"/>
    <s v="Jodhpur (RJ-19)"/>
    <s v="4W"/>
    <s v="SUV"/>
    <s v="Tata Motors"/>
    <x v="3"/>
    <s v="BS6"/>
    <n v="0"/>
    <n v="5"/>
    <n v="4"/>
  </r>
  <r>
    <s v="REG103321"/>
    <d v="2022-05-01T00:00:00"/>
    <n v="2022"/>
    <s v="Rajasthan"/>
    <s v="Ajmer (RJ-01)"/>
    <s v="LCV"/>
    <s v="Mini Truck"/>
    <s v="Force Motors"/>
    <x v="1"/>
    <s v="BS6"/>
    <n v="3298"/>
    <n v="12"/>
    <n v="2"/>
  </r>
  <r>
    <s v="REG103322"/>
    <d v="2020-12-12T00:00:00"/>
    <n v="2020"/>
    <s v="Kerala"/>
    <s v="Thiruvananthapuram (KL-01)"/>
    <s v="HCV"/>
    <s v="Trailer"/>
    <s v="BharatBenz"/>
    <x v="2"/>
    <s v="BS6"/>
    <n v="4998"/>
    <n v="52"/>
    <n v="4"/>
  </r>
  <r>
    <s v="REG103323"/>
    <d v="2023-06-13T00:00:00"/>
    <n v="2023"/>
    <s v="Rajasthan"/>
    <s v="Jaipur (RJ-14)"/>
    <s v="4W"/>
    <s v="Hatchback"/>
    <s v="Hyundai"/>
    <x v="2"/>
    <s v="BS6"/>
    <n v="0"/>
    <n v="8"/>
    <n v="1"/>
  </r>
  <r>
    <s v="REG103324"/>
    <d v="2020-04-23T00:00:00"/>
    <n v="2020"/>
    <s v="Tamil Nadu"/>
    <s v="Salem (TN-30)"/>
    <s v="2W"/>
    <s v="Moped"/>
    <s v="Ather"/>
    <x v="3"/>
    <s v="BS6"/>
    <n v="0"/>
    <n v="2"/>
    <n v="4"/>
  </r>
  <r>
    <s v="REG103325"/>
    <d v="2020-09-30T00:00:00"/>
    <n v="2020"/>
    <s v="West Bengal"/>
    <s v="Durgapur (WB-40)"/>
    <s v="4W"/>
    <s v="Hatchback"/>
    <s v="Mahindra"/>
    <x v="0"/>
    <s v="BS6"/>
    <n v="0"/>
    <n v="5"/>
    <n v="4"/>
  </r>
  <r>
    <s v="REG103326"/>
    <d v="2023-03-09T00:00:00"/>
    <n v="2023"/>
    <s v="Kerala"/>
    <s v="Kollam (KL-02)"/>
    <s v="3W"/>
    <s v="Tempo"/>
    <s v="Mahindra"/>
    <x v="1"/>
    <s v="BS6"/>
    <n v="225"/>
    <n v="7"/>
    <n v="1"/>
  </r>
  <r>
    <s v="REG103327"/>
    <d v="2021-07-06T00:00:00"/>
    <n v="2021"/>
    <s v="Delhi"/>
    <s v="Delhi West (DL-08)"/>
    <s v="HCV"/>
    <s v="Trailer"/>
    <s v="MAN"/>
    <x v="3"/>
    <s v="BS6"/>
    <n v="0"/>
    <n v="2"/>
    <n v="3"/>
  </r>
  <r>
    <s v="REG103328"/>
    <d v="2022-09-11T00:00:00"/>
    <n v="2022"/>
    <s v="Maharashtra"/>
    <s v="Nagpur (MH-31)"/>
    <s v="4W"/>
    <s v="SUV"/>
    <s v="Skoda"/>
    <x v="2"/>
    <s v="BS6"/>
    <n v="1000"/>
    <n v="5"/>
    <n v="2"/>
  </r>
  <r>
    <s v="REG103329"/>
    <d v="2021-08-28T00:00:00"/>
    <n v="2021"/>
    <s v="Madhya Pradesh"/>
    <s v="Indore (MP-09)"/>
    <s v="4W"/>
    <s v="Sedan"/>
    <s v="Maruti Suzuki"/>
    <x v="3"/>
    <s v="BS6"/>
    <n v="0"/>
    <n v="6"/>
    <n v="3"/>
  </r>
  <r>
    <s v="REG103330"/>
    <d v="2024-10-08T00:00:00"/>
    <n v="2024"/>
    <s v="West Bengal"/>
    <s v="Durgapur (WB-40)"/>
    <s v="2W"/>
    <s v="Moped"/>
    <s v="Honda"/>
    <x v="0"/>
    <s v="BS6"/>
    <n v="0"/>
    <n v="2"/>
    <n v="0"/>
  </r>
  <r>
    <s v="REG103331"/>
    <d v="2023-04-03T00:00:00"/>
    <n v="2023"/>
    <s v="Rajasthan"/>
    <s v="Ajmer (RJ-01)"/>
    <s v="4W"/>
    <s v="Hatchback"/>
    <s v="Hyundai"/>
    <x v="2"/>
    <s v="BS6"/>
    <n v="1000"/>
    <n v="6"/>
    <n v="1"/>
  </r>
  <r>
    <s v="REG103332"/>
    <d v="2024-05-19T00:00:00"/>
    <n v="2024"/>
    <s v="Delhi"/>
    <s v="Delhi North (DL-04)"/>
    <s v="4W"/>
    <s v="MUV"/>
    <s v="Maruti Suzuki"/>
    <x v="0"/>
    <s v="BS6"/>
    <n v="2179"/>
    <n v="8"/>
    <n v="0"/>
  </r>
  <r>
    <s v="REG103333"/>
    <d v="2022-04-27T00:00:00"/>
    <n v="2022"/>
    <s v="Madhya Pradesh"/>
    <s v="Bhopal (MP-04)"/>
    <s v="2W"/>
    <s v="Moped"/>
    <s v="Ola Electric"/>
    <x v="3"/>
    <s v="BS6"/>
    <n v="0"/>
    <n v="2"/>
    <n v="2"/>
  </r>
  <r>
    <s v="REG103334"/>
    <d v="2020-11-05T00:00:00"/>
    <n v="2020"/>
    <s v="Madhya Pradesh"/>
    <s v="Jabalpur (MP-20)"/>
    <s v="2W"/>
    <s v="Motorcycle"/>
    <s v="Honda"/>
    <x v="4"/>
    <s v="BS6"/>
    <n v="350"/>
    <n v="2"/>
    <n v="4"/>
  </r>
  <r>
    <s v="REG103335"/>
    <d v="2021-04-23T00:00:00"/>
    <n v="2021"/>
    <s v="Punjab"/>
    <s v="Patiala (PB-11)"/>
    <s v="2W"/>
    <s v="Motorcycle"/>
    <s v="Yamaha"/>
    <x v="1"/>
    <s v="BS6"/>
    <n v="150"/>
    <n v="2"/>
    <n v="3"/>
  </r>
  <r>
    <s v="REG103336"/>
    <d v="2021-10-15T00:00:00"/>
    <n v="2021"/>
    <s v="Telangana"/>
    <s v="Karimnagar (TS-01)"/>
    <s v="4W"/>
    <s v="SUV"/>
    <s v="Tata Motors"/>
    <x v="2"/>
    <s v="BS6"/>
    <n v="0"/>
    <n v="8"/>
    <n v="3"/>
  </r>
  <r>
    <s v="REG103337"/>
    <d v="2022-05-05T00:00:00"/>
    <n v="2022"/>
    <s v="Telangana"/>
    <s v="Hyderabad (TS-09)"/>
    <s v="4W"/>
    <s v="SUV"/>
    <s v="Mahindra"/>
    <x v="1"/>
    <s v="BS6"/>
    <n v="800"/>
    <n v="5"/>
    <n v="2"/>
  </r>
  <r>
    <s v="REG103338"/>
    <d v="2022-12-01T00:00:00"/>
    <n v="2022"/>
    <s v="Madhya Pradesh"/>
    <s v="Bhopal (MP-04)"/>
    <s v="3W"/>
    <s v="E-Rickshaw"/>
    <s v="Atul Auto"/>
    <x v="1"/>
    <s v="BS6"/>
    <n v="250"/>
    <n v="6"/>
    <n v="2"/>
  </r>
  <r>
    <s v="REG103339"/>
    <d v="2019-08-20T00:00:00"/>
    <n v="2019"/>
    <s v="Rajasthan"/>
    <s v="Udaipur (RJ-27)"/>
    <s v="4W"/>
    <s v="SUV"/>
    <s v="Kia"/>
    <x v="0"/>
    <s v="BS4"/>
    <n v="1968"/>
    <n v="6"/>
    <n v="5"/>
  </r>
  <r>
    <s v="REG103340"/>
    <d v="2023-08-20T00:00:00"/>
    <n v="2023"/>
    <s v="Kerala"/>
    <s v="Thrissur (KL-08)"/>
    <s v="2W"/>
    <s v="Moped"/>
    <s v="Yamaha"/>
    <x v="0"/>
    <s v="BS6"/>
    <n v="200"/>
    <n v="2"/>
    <n v="1"/>
  </r>
  <r>
    <s v="REG103341"/>
    <d v="2021-09-21T00:00:00"/>
    <n v="2021"/>
    <s v="Punjab"/>
    <s v="Chandigarh (CH-01)"/>
    <s v="4W"/>
    <s v="Hatchback"/>
    <s v="Kia"/>
    <x v="0"/>
    <s v="BS6"/>
    <n v="1462"/>
    <n v="7"/>
    <n v="3"/>
  </r>
  <r>
    <s v="REG103342"/>
    <d v="2023-07-06T00:00:00"/>
    <n v="2023"/>
    <s v="Madhya Pradesh"/>
    <s v="Ujjain (MP-13)"/>
    <s v="4W"/>
    <s v="MUV"/>
    <s v="Skoda"/>
    <x v="3"/>
    <s v="BS6"/>
    <n v="0"/>
    <n v="7"/>
    <n v="1"/>
  </r>
  <r>
    <s v="REG103343"/>
    <d v="2023-02-06T00:00:00"/>
    <n v="2023"/>
    <s v="West Bengal"/>
    <s v="Asansol (WB-39)"/>
    <s v="4W"/>
    <s v="MUV"/>
    <s v="Toyota"/>
    <x v="2"/>
    <s v="BS6"/>
    <n v="1968"/>
    <n v="8"/>
    <n v="1"/>
  </r>
  <r>
    <s v="REG103344"/>
    <d v="2018-04-18T00:00:00"/>
    <n v="2018"/>
    <s v="Telangana"/>
    <s v="Nizamabad (TS-05)"/>
    <s v="OTH"/>
    <s v="Tractor"/>
    <s v="John Deere"/>
    <x v="2"/>
    <s v="BS4"/>
    <n v="3760"/>
    <n v="45"/>
    <n v="6"/>
  </r>
  <r>
    <s v="REG103345"/>
    <d v="2019-11-23T00:00:00"/>
    <n v="2019"/>
    <s v="Madhya Pradesh"/>
    <s v="Bhopal (MP-04)"/>
    <s v="4W"/>
    <s v="MUV"/>
    <s v="MG"/>
    <x v="2"/>
    <s v="BS4"/>
    <n v="1462"/>
    <n v="7"/>
    <n v="5"/>
  </r>
  <r>
    <s v="REG103346"/>
    <d v="2022-10-26T00:00:00"/>
    <n v="2022"/>
    <s v="Madhya Pradesh"/>
    <s v="Bhopal (MP-04)"/>
    <s v="4W"/>
    <s v="Hatchback"/>
    <s v="MG"/>
    <x v="2"/>
    <s v="BS6"/>
    <n v="1197"/>
    <n v="6"/>
    <n v="2"/>
  </r>
  <r>
    <s v="REG103347"/>
    <d v="2020-07-28T00:00:00"/>
    <n v="2020"/>
    <s v="Delhi"/>
    <s v="Delhi East (DL-02)"/>
    <s v="4W"/>
    <s v="SUV"/>
    <s v="Kia"/>
    <x v="0"/>
    <s v="BS6"/>
    <n v="1598"/>
    <n v="6"/>
    <n v="4"/>
  </r>
  <r>
    <s v="REG103348"/>
    <d v="2019-12-16T00:00:00"/>
    <n v="2019"/>
    <s v="Telangana"/>
    <s v="Nizamabad (TS-05)"/>
    <s v="4W"/>
    <s v="Hatchback"/>
    <s v="Tata Motors"/>
    <x v="0"/>
    <s v="BS4"/>
    <n v="1968"/>
    <n v="7"/>
    <n v="5"/>
  </r>
  <r>
    <s v="REG103349"/>
    <d v="2023-05-26T00:00:00"/>
    <n v="2023"/>
    <s v="Delhi"/>
    <s v="Delhi East (DL-02)"/>
    <s v="3W"/>
    <s v="E-Rickshaw"/>
    <s v="Kinetic Green"/>
    <x v="3"/>
    <s v="BS6"/>
    <n v="0"/>
    <n v="3"/>
    <n v="1"/>
  </r>
  <r>
    <s v="REG103350"/>
    <d v="2020-09-06T00:00:00"/>
    <n v="2020"/>
    <s v="Gujarat"/>
    <s v="Gandhinagar (GJ-18)"/>
    <s v="4W"/>
    <s v="Sedan"/>
    <s v="Tata Motors"/>
    <x v="0"/>
    <s v="BS6"/>
    <n v="1000"/>
    <n v="7"/>
    <n v="4"/>
  </r>
  <r>
    <s v="REG103351"/>
    <d v="2023-07-08T00:00:00"/>
    <n v="2023"/>
    <s v="Uttar Pradesh"/>
    <s v="Allahabad (UP-70)"/>
    <s v="2W"/>
    <s v="Motorcycle"/>
    <s v="Ola Electric"/>
    <x v="0"/>
    <s v="BS6"/>
    <n v="200"/>
    <n v="2"/>
    <n v="1"/>
  </r>
  <r>
    <s v="REG103352"/>
    <d v="2018-08-29T00:00:00"/>
    <n v="2018"/>
    <s v="Kerala"/>
    <s v="Thrissur (KL-08)"/>
    <s v="OTH"/>
    <s v="Tractor"/>
    <s v="TAFE"/>
    <x v="2"/>
    <s v="BS4"/>
    <n v="5660"/>
    <n v="1"/>
    <n v="6"/>
  </r>
  <r>
    <s v="REG103353"/>
    <d v="2021-07-20T00:00:00"/>
    <n v="2021"/>
    <s v="Delhi"/>
    <s v="Delhi North (DL-04)"/>
    <s v="OTH"/>
    <s v="Crane"/>
    <s v="John Deere"/>
    <x v="2"/>
    <s v="BS6"/>
    <n v="3760"/>
    <n v="2"/>
    <n v="3"/>
  </r>
  <r>
    <s v="REG103354"/>
    <d v="2023-01-08T00:00:00"/>
    <n v="2023"/>
    <s v="Karnataka"/>
    <s v="Belgaum (KA-22)"/>
    <s v="4W"/>
    <s v="Hatchback"/>
    <s v="Tata Motors"/>
    <x v="2"/>
    <s v="BS6"/>
    <n v="1968"/>
    <n v="7"/>
    <n v="1"/>
  </r>
  <r>
    <s v="REG103355"/>
    <d v="2024-11-28T00:00:00"/>
    <n v="2024"/>
    <s v="Maharashtra"/>
    <s v="Nashik (MH-15)"/>
    <s v="4W"/>
    <s v="Hatchback"/>
    <s v="Tata Motors"/>
    <x v="0"/>
    <s v="BS6"/>
    <n v="1462"/>
    <n v="5"/>
    <n v="0"/>
  </r>
  <r>
    <s v="REG103356"/>
    <d v="2021-01-03T00:00:00"/>
    <n v="2021"/>
    <s v="Rajasthan"/>
    <s v="Udaipur (RJ-27)"/>
    <s v="2W"/>
    <s v="Scooter"/>
    <s v="Ather"/>
    <x v="1"/>
    <s v="BS6"/>
    <n v="160"/>
    <n v="2"/>
    <n v="3"/>
  </r>
  <r>
    <s v="REG103357"/>
    <d v="2018-04-19T00:00:00"/>
    <n v="2018"/>
    <s v="Rajasthan"/>
    <s v="Kota (RJ-20)"/>
    <s v="2W"/>
    <s v="Scooter"/>
    <s v="Ola Electric"/>
    <x v="0"/>
    <s v="BS4"/>
    <n v="200"/>
    <n v="2"/>
    <n v="6"/>
  </r>
  <r>
    <s v="REG103358"/>
    <d v="2023-04-21T00:00:00"/>
    <n v="2023"/>
    <s v="Uttar Pradesh"/>
    <s v="Lucknow (UP-32)"/>
    <s v="3W"/>
    <s v="E-Rickshaw"/>
    <s v="Atul Auto"/>
    <x v="3"/>
    <s v="BS6"/>
    <n v="0"/>
    <n v="7"/>
    <n v="1"/>
  </r>
  <r>
    <s v="REG103359"/>
    <d v="2022-12-14T00:00:00"/>
    <n v="2022"/>
    <s v="Tamil Nadu"/>
    <s v="Salem (TN-30)"/>
    <s v="2W"/>
    <s v="Motorcycle"/>
    <s v="Ola Electric"/>
    <x v="1"/>
    <s v="BS6"/>
    <n v="250"/>
    <n v="2"/>
    <n v="2"/>
  </r>
  <r>
    <s v="REG103360"/>
    <d v="2021-12-05T00:00:00"/>
    <n v="2021"/>
    <s v="Maharashtra"/>
    <s v="Mumbai Central (MH-01)"/>
    <s v="3W"/>
    <s v="Tempo"/>
    <s v="Kinetic Green"/>
    <x v="1"/>
    <s v="BS6"/>
    <n v="225"/>
    <n v="6"/>
    <n v="3"/>
  </r>
  <r>
    <s v="REG103361"/>
    <d v="2019-07-11T00:00:00"/>
    <n v="2019"/>
    <s v="Punjab"/>
    <s v="Chandigarh (CH-01)"/>
    <s v="2W"/>
    <s v="Moped"/>
    <s v="TVS"/>
    <x v="0"/>
    <s v="BS4"/>
    <n v="200"/>
    <n v="2"/>
    <n v="5"/>
  </r>
  <r>
    <s v="REG103362"/>
    <d v="2022-01-13T00:00:00"/>
    <n v="2022"/>
    <s v="Madhya Pradesh"/>
    <s v="Bhopal (MP-04)"/>
    <s v="2W"/>
    <s v="Scooter"/>
    <s v="Ola Electric"/>
    <x v="0"/>
    <s v="BS6"/>
    <n v="110"/>
    <n v="2"/>
    <n v="2"/>
  </r>
  <r>
    <s v="REG103363"/>
    <d v="2024-06-07T00:00:00"/>
    <n v="2024"/>
    <s v="Rajasthan"/>
    <s v="Jaipur (RJ-14)"/>
    <s v="2W"/>
    <s v="Motorcycle"/>
    <s v="Bajaj"/>
    <x v="3"/>
    <s v="BS6"/>
    <n v="0"/>
    <n v="2"/>
    <n v="0"/>
  </r>
  <r>
    <s v="REG103364"/>
    <d v="2021-02-07T00:00:00"/>
    <n v="2021"/>
    <s v="Maharashtra"/>
    <s v="Nashik (MH-15)"/>
    <s v="2W"/>
    <s v="Scooter"/>
    <s v="TVS"/>
    <x v="0"/>
    <s v="BS6"/>
    <n v="400"/>
    <n v="2"/>
    <n v="3"/>
  </r>
  <r>
    <s v="REG103365"/>
    <d v="2023-11-02T00:00:00"/>
    <n v="2023"/>
    <s v="Madhya Pradesh"/>
    <s v="Indore (MP-09)"/>
    <s v="4W"/>
    <s v="Sedan"/>
    <s v="Skoda"/>
    <x v="4"/>
    <s v="BS6"/>
    <n v="1197"/>
    <n v="8"/>
    <n v="1"/>
  </r>
  <r>
    <s v="REG103366"/>
    <d v="2018-03-23T00:00:00"/>
    <n v="2018"/>
    <s v="Madhya Pradesh"/>
    <s v="Ujjain (MP-13)"/>
    <s v="2W"/>
    <s v="Motorcycle"/>
    <s v="Yamaha"/>
    <x v="0"/>
    <s v="BS4"/>
    <n v="125"/>
    <n v="2"/>
    <n v="6"/>
  </r>
  <r>
    <s v="REG103367"/>
    <d v="2022-08-26T00:00:00"/>
    <n v="2022"/>
    <s v="Uttar Pradesh"/>
    <s v="Lucknow (UP-32)"/>
    <s v="LCV"/>
    <s v="Light Bus"/>
    <s v="Mahindra"/>
    <x v="2"/>
    <s v="BS6"/>
    <n v="0"/>
    <n v="15"/>
    <n v="2"/>
  </r>
  <r>
    <s v="REG103368"/>
    <d v="2023-09-09T00:00:00"/>
    <n v="2023"/>
    <s v="Gujarat"/>
    <s v="Surat (GJ-05)"/>
    <s v="3W"/>
    <s v="Auto Rickshaw"/>
    <s v="TVS"/>
    <x v="1"/>
    <s v="BS6"/>
    <n v="0"/>
    <n v="3"/>
    <n v="1"/>
  </r>
  <r>
    <s v="REG103369"/>
    <d v="2023-12-22T00:00:00"/>
    <n v="2023"/>
    <s v="Telangana"/>
    <s v="Warangal (TS-03)"/>
    <s v="2W"/>
    <s v="Motorcycle"/>
    <s v="TVS"/>
    <x v="0"/>
    <s v="BS6"/>
    <n v="100"/>
    <n v="2"/>
    <n v="1"/>
  </r>
  <r>
    <s v="REG103370"/>
    <d v="2024-07-31T00:00:00"/>
    <n v="2024"/>
    <s v="Karnataka"/>
    <s v="Mysore (KA-09)"/>
    <s v="2W"/>
    <s v="Moped"/>
    <s v="Ather"/>
    <x v="0"/>
    <s v="BS6"/>
    <n v="250"/>
    <n v="2"/>
    <n v="0"/>
  </r>
  <r>
    <s v="REG103371"/>
    <d v="2021-08-02T00:00:00"/>
    <n v="2021"/>
    <s v="Rajasthan"/>
    <s v="Ajmer (RJ-01)"/>
    <s v="4W"/>
    <s v="Sedan"/>
    <s v="Kia"/>
    <x v="2"/>
    <s v="BS6"/>
    <n v="800"/>
    <n v="8"/>
    <n v="3"/>
  </r>
  <r>
    <s v="REG103372"/>
    <d v="2020-04-21T00:00:00"/>
    <n v="2020"/>
    <s v="Gujarat"/>
    <s v="Rajkot (GJ-03)"/>
    <s v="2W"/>
    <s v="Moped"/>
    <s v="Royal Enfield"/>
    <x v="0"/>
    <s v="BS6"/>
    <n v="350"/>
    <n v="2"/>
    <n v="4"/>
  </r>
  <r>
    <s v="REG103373"/>
    <d v="2024-01-08T00:00:00"/>
    <n v="2024"/>
    <s v="Telangana"/>
    <s v="Karimnagar (TS-01)"/>
    <s v="4W"/>
    <s v="MUV"/>
    <s v="MG"/>
    <x v="1"/>
    <s v="BS6"/>
    <n v="2179"/>
    <n v="5"/>
    <n v="0"/>
  </r>
  <r>
    <s v="REG103374"/>
    <d v="2022-08-11T00:00:00"/>
    <n v="2022"/>
    <s v="Kerala"/>
    <s v="Kollam (KL-02)"/>
    <s v="2W"/>
    <s v="Scooter"/>
    <s v="KTM"/>
    <x v="3"/>
    <s v="BS6"/>
    <n v="0"/>
    <n v="2"/>
    <n v="2"/>
  </r>
  <r>
    <s v="REG103375"/>
    <d v="2022-07-24T00:00:00"/>
    <n v="2022"/>
    <s v="Tamil Nadu"/>
    <s v="Trichy (TN-45)"/>
    <s v="3W"/>
    <s v="Tempo"/>
    <s v="Mahindra"/>
    <x v="1"/>
    <s v="BS6"/>
    <n v="200"/>
    <n v="7"/>
    <n v="2"/>
  </r>
  <r>
    <s v="REG103376"/>
    <d v="2023-11-26T00:00:00"/>
    <n v="2023"/>
    <s v="Tamil Nadu"/>
    <s v="Trichy (TN-45)"/>
    <s v="4W"/>
    <s v="Sedan"/>
    <s v="Honda"/>
    <x v="3"/>
    <s v="BS6"/>
    <n v="0"/>
    <n v="7"/>
    <n v="1"/>
  </r>
  <r>
    <s v="REG103377"/>
    <d v="2019-08-06T00:00:00"/>
    <n v="2019"/>
    <s v="Karnataka"/>
    <s v="Mangalore (KA-19)"/>
    <s v="2W"/>
    <s v="Scooter"/>
    <s v="Bajaj"/>
    <x v="3"/>
    <s v="BS4"/>
    <n v="0"/>
    <n v="2"/>
    <n v="5"/>
  </r>
  <r>
    <s v="REG103378"/>
    <d v="2018-02-08T00:00:00"/>
    <n v="2018"/>
    <s v="Rajasthan"/>
    <s v="Udaipur (RJ-27)"/>
    <s v="4W"/>
    <s v="MUV"/>
    <s v="Renault"/>
    <x v="2"/>
    <s v="BS4"/>
    <n v="1968"/>
    <n v="8"/>
    <n v="6"/>
  </r>
  <r>
    <s v="REG103379"/>
    <d v="2020-09-25T00:00:00"/>
    <n v="2020"/>
    <s v="Gujarat"/>
    <s v="Rajkot (GJ-03)"/>
    <s v="HCV"/>
    <s v="Trailer"/>
    <s v="MAN"/>
    <x v="2"/>
    <s v="BS6"/>
    <n v="4998"/>
    <n v="1"/>
    <n v="4"/>
  </r>
  <r>
    <s v="REG103380"/>
    <d v="2024-12-17T00:00:00"/>
    <n v="2024"/>
    <s v="Tamil Nadu"/>
    <s v="Madurai (TN-58)"/>
    <s v="2W"/>
    <s v="Moped"/>
    <s v="Yamaha"/>
    <x v="0"/>
    <s v="BS6"/>
    <n v="160"/>
    <n v="2"/>
    <n v="0"/>
  </r>
  <r>
    <s v="REG103381"/>
    <d v="2019-10-12T00:00:00"/>
    <n v="2019"/>
    <s v="Karnataka"/>
    <s v="Mangalore (KA-19)"/>
    <s v="4W"/>
    <s v="Hatchback"/>
    <s v="Skoda"/>
    <x v="1"/>
    <s v="BS4"/>
    <n v="1498"/>
    <n v="5"/>
    <n v="5"/>
  </r>
  <r>
    <s v="REG103382"/>
    <d v="2018-12-17T00:00:00"/>
    <n v="2018"/>
    <s v="Telangana"/>
    <s v="Karimnagar (TS-01)"/>
    <s v="2W"/>
    <s v="Moped"/>
    <s v="Honda"/>
    <x v="3"/>
    <s v="BS4"/>
    <n v="0"/>
    <n v="2"/>
    <n v="6"/>
  </r>
  <r>
    <s v="REG103383"/>
    <d v="2023-01-29T00:00:00"/>
    <n v="2023"/>
    <s v="West Bengal"/>
    <s v="Kolkata (WB-01)"/>
    <s v="2W"/>
    <s v="Motorcycle"/>
    <s v="KTM"/>
    <x v="3"/>
    <s v="BS6"/>
    <n v="0"/>
    <n v="2"/>
    <n v="1"/>
  </r>
  <r>
    <s v="REG103384"/>
    <d v="2022-08-15T00:00:00"/>
    <n v="2022"/>
    <s v="Gujarat"/>
    <s v="Ahmedabad (GJ-01)"/>
    <s v="2W"/>
    <s v="Motorcycle"/>
    <s v="Suzuki"/>
    <x v="3"/>
    <s v="BS6"/>
    <n v="0"/>
    <n v="2"/>
    <n v="2"/>
  </r>
  <r>
    <s v="REG103385"/>
    <d v="2023-02-04T00:00:00"/>
    <n v="2023"/>
    <s v="Uttar Pradesh"/>
    <s v="Varanasi (UP-65)"/>
    <s v="4W"/>
    <s v="SUV"/>
    <s v="Honda"/>
    <x v="0"/>
    <s v="BS6"/>
    <n v="1000"/>
    <n v="5"/>
    <n v="1"/>
  </r>
  <r>
    <s v="REG103386"/>
    <d v="2022-07-05T00:00:00"/>
    <n v="2022"/>
    <s v="Punjab"/>
    <s v="Chandigarh (CH-01)"/>
    <s v="2W"/>
    <s v="Scooter"/>
    <s v="Hero"/>
    <x v="0"/>
    <s v="BS6"/>
    <n v="100"/>
    <n v="2"/>
    <n v="2"/>
  </r>
  <r>
    <s v="REG103387"/>
    <d v="2023-08-31T00:00:00"/>
    <n v="2023"/>
    <s v="Kerala"/>
    <s v="Kochi (KL-07)"/>
    <s v="2W"/>
    <s v="Motorcycle"/>
    <s v="TVS"/>
    <x v="0"/>
    <s v="BS6"/>
    <n v="125"/>
    <n v="2"/>
    <n v="1"/>
  </r>
  <r>
    <s v="REG103388"/>
    <d v="2018-03-30T00:00:00"/>
    <n v="2018"/>
    <s v="Madhya Pradesh"/>
    <s v="Indore (MP-09)"/>
    <s v="4W"/>
    <s v="Sedan"/>
    <s v="Maruti Suzuki"/>
    <x v="0"/>
    <s v="BS4"/>
    <n v="2179"/>
    <n v="7"/>
    <n v="6"/>
  </r>
  <r>
    <s v="REG103389"/>
    <d v="2023-06-20T00:00:00"/>
    <n v="2023"/>
    <s v="Punjab"/>
    <s v="Patiala (PB-11)"/>
    <s v="3W"/>
    <s v="Tempo"/>
    <s v="Mahindra"/>
    <x v="3"/>
    <s v="BS6"/>
    <n v="0"/>
    <n v="7"/>
    <n v="1"/>
  </r>
  <r>
    <s v="REG103390"/>
    <d v="2023-06-27T00:00:00"/>
    <n v="2023"/>
    <s v="Uttar Pradesh"/>
    <s v="Agra (UP-80)"/>
    <s v="4W"/>
    <s v="MUV"/>
    <s v="Kia"/>
    <x v="0"/>
    <s v="BS6"/>
    <n v="1197"/>
    <n v="8"/>
    <n v="1"/>
  </r>
  <r>
    <s v="REG103391"/>
    <d v="2021-05-26T00:00:00"/>
    <n v="2021"/>
    <s v="Madhya Pradesh"/>
    <s v="Ujjain (MP-13)"/>
    <s v="4W"/>
    <s v="SUV"/>
    <s v="Tata Motors"/>
    <x v="0"/>
    <s v="BS6"/>
    <n v="1000"/>
    <n v="7"/>
    <n v="3"/>
  </r>
  <r>
    <s v="REG103392"/>
    <d v="2024-05-02T00:00:00"/>
    <n v="2024"/>
    <s v="Kerala"/>
    <s v="Kochi (KL-07)"/>
    <s v="2W"/>
    <s v="Motorcycle"/>
    <s v="Yamaha"/>
    <x v="0"/>
    <s v="BS6"/>
    <n v="350"/>
    <n v="2"/>
    <n v="0"/>
  </r>
  <r>
    <s v="REG103393"/>
    <d v="2022-11-08T00:00:00"/>
    <n v="2022"/>
    <s v="Punjab"/>
    <s v="Ludhiana (PB-10)"/>
    <s v="LCV"/>
    <s v="Pickup Van"/>
    <s v="Force Motors"/>
    <x v="3"/>
    <s v="BS6"/>
    <n v="0"/>
    <n v="12"/>
    <n v="2"/>
  </r>
  <r>
    <s v="REG103394"/>
    <d v="2021-02-15T00:00:00"/>
    <n v="2021"/>
    <s v="Telangana"/>
    <s v="Hyderabad (TS-09)"/>
    <s v="4W"/>
    <s v="MUV"/>
    <s v="Maruti Suzuki"/>
    <x v="2"/>
    <s v="BS6"/>
    <n v="2179"/>
    <n v="7"/>
    <n v="3"/>
  </r>
  <r>
    <s v="REG103395"/>
    <d v="2021-02-10T00:00:00"/>
    <n v="2021"/>
    <s v="Punjab"/>
    <s v="Chandigarh (CH-01)"/>
    <s v="4W"/>
    <s v="SUV"/>
    <s v="Skoda"/>
    <x v="4"/>
    <s v="BS6"/>
    <n v="1498"/>
    <n v="7"/>
    <n v="3"/>
  </r>
  <r>
    <s v="REG103396"/>
    <d v="2022-05-26T00:00:00"/>
    <n v="2022"/>
    <s v="Punjab"/>
    <s v="Patiala (PB-11)"/>
    <s v="2W"/>
    <s v="Motorcycle"/>
    <s v="Bajaj"/>
    <x v="0"/>
    <s v="BS6"/>
    <n v="100"/>
    <n v="2"/>
    <n v="2"/>
  </r>
  <r>
    <s v="REG103397"/>
    <d v="2022-10-13T00:00:00"/>
    <n v="2022"/>
    <s v="Madhya Pradesh"/>
    <s v="Gwalior (MP-07)"/>
    <s v="2W"/>
    <s v="Scooter"/>
    <s v="Yamaha"/>
    <x v="0"/>
    <s v="BS6"/>
    <n v="250"/>
    <n v="2"/>
    <n v="2"/>
  </r>
  <r>
    <s v="REG103398"/>
    <d v="2024-10-29T00:00:00"/>
    <n v="2024"/>
    <s v="Delhi"/>
    <s v="Delhi East (DL-02)"/>
    <s v="2W"/>
    <s v="Motorcycle"/>
    <s v="Yamaha"/>
    <x v="0"/>
    <s v="BS6"/>
    <n v="110"/>
    <n v="2"/>
    <n v="0"/>
  </r>
  <r>
    <s v="REG103399"/>
    <d v="2023-10-01T00:00:00"/>
    <n v="2023"/>
    <s v="Karnataka"/>
    <s v="Bangalore Central (KA-01)"/>
    <s v="2W"/>
    <s v="Motorcycle"/>
    <s v="Ather"/>
    <x v="0"/>
    <s v="BS6"/>
    <n v="160"/>
    <n v="2"/>
    <n v="1"/>
  </r>
  <r>
    <s v="REG103400"/>
    <d v="2024-11-01T00:00:00"/>
    <n v="2024"/>
    <s v="Uttar Pradesh"/>
    <s v="Varanasi (UP-65)"/>
    <s v="LCV"/>
    <s v="Light Bus"/>
    <s v="Eicher"/>
    <x v="1"/>
    <s v="BS6"/>
    <n v="2956"/>
    <n v="9"/>
    <n v="0"/>
  </r>
  <r>
    <s v="REG103401"/>
    <d v="2022-01-27T00:00:00"/>
    <n v="2022"/>
    <s v="Karnataka"/>
    <s v="Mysore (KA-09)"/>
    <s v="2W"/>
    <s v="Moped"/>
    <s v="Suzuki"/>
    <x v="0"/>
    <s v="BS6"/>
    <n v="350"/>
    <n v="2"/>
    <n v="2"/>
  </r>
  <r>
    <s v="REG103402"/>
    <d v="2020-05-15T00:00:00"/>
    <n v="2020"/>
    <s v="Kerala"/>
    <s v="Kochi (KL-07)"/>
    <s v="4W"/>
    <s v="Hatchback"/>
    <s v="Maruti Suzuki"/>
    <x v="0"/>
    <s v="BS6"/>
    <n v="1197"/>
    <n v="7"/>
    <n v="4"/>
  </r>
  <r>
    <s v="REG103403"/>
    <d v="2024-10-06T00:00:00"/>
    <n v="2024"/>
    <s v="Punjab"/>
    <s v="Jalandhar (PB-08)"/>
    <s v="4W"/>
    <s v="Sedan"/>
    <s v="Maruti Suzuki"/>
    <x v="2"/>
    <s v="BS6"/>
    <n v="1197"/>
    <n v="8"/>
    <n v="0"/>
  </r>
  <r>
    <s v="REG103404"/>
    <d v="2023-12-16T00:00:00"/>
    <n v="2023"/>
    <s v="Telangana"/>
    <s v="Hyderabad (TS-09)"/>
    <s v="4W"/>
    <s v="Sedan"/>
    <s v="Hyundai"/>
    <x v="4"/>
    <s v="BS6"/>
    <n v="1498"/>
    <n v="7"/>
    <n v="1"/>
  </r>
  <r>
    <s v="REG103405"/>
    <d v="2020-02-23T00:00:00"/>
    <n v="2020"/>
    <s v="West Bengal"/>
    <s v="Durgapur (WB-40)"/>
    <s v="2W"/>
    <s v="Scooter"/>
    <s v="TVS"/>
    <x v="3"/>
    <s v="BS6"/>
    <n v="0"/>
    <n v="2"/>
    <n v="4"/>
  </r>
  <r>
    <s v="REG103406"/>
    <d v="2021-08-23T00:00:00"/>
    <n v="2021"/>
    <s v="Kerala"/>
    <s v="Kollam (KL-02)"/>
    <s v="HCV"/>
    <s v="Tanker"/>
    <s v="Ashok Leyland"/>
    <x v="2"/>
    <s v="BS6"/>
    <n v="4998"/>
    <n v="45"/>
    <n v="3"/>
  </r>
  <r>
    <s v="REG103407"/>
    <d v="2023-08-05T00:00:00"/>
    <n v="2023"/>
    <s v="Rajasthan"/>
    <s v="Ajmer (RJ-01)"/>
    <s v="2W"/>
    <s v="Scooter"/>
    <s v="Yamaha"/>
    <x v="0"/>
    <s v="BS6"/>
    <n v="350"/>
    <n v="2"/>
    <n v="1"/>
  </r>
  <r>
    <s v="REG103408"/>
    <d v="2022-06-19T00:00:00"/>
    <n v="2022"/>
    <s v="Uttar Pradesh"/>
    <s v="Allahabad (UP-70)"/>
    <s v="HCV"/>
    <s v="Tanker"/>
    <s v="Eicher"/>
    <x v="2"/>
    <s v="BS6"/>
    <n v="5660"/>
    <n v="32"/>
    <n v="2"/>
  </r>
  <r>
    <s v="REG103409"/>
    <d v="2020-02-29T00:00:00"/>
    <n v="2020"/>
    <s v="Rajasthan"/>
    <s v="Ajmer (RJ-01)"/>
    <s v="2W"/>
    <s v="Scooter"/>
    <s v="Royal Enfield"/>
    <x v="0"/>
    <s v="BS6"/>
    <n v="0"/>
    <n v="2"/>
    <n v="4"/>
  </r>
  <r>
    <s v="REG103410"/>
    <d v="2023-08-11T00:00:00"/>
    <n v="2023"/>
    <s v="Tamil Nadu"/>
    <s v="Trichy (TN-45)"/>
    <s v="OTH"/>
    <s v="Tractor"/>
    <s v="Sonalika"/>
    <x v="2"/>
    <s v="BS6"/>
    <n v="4998"/>
    <n v="45"/>
    <n v="1"/>
  </r>
  <r>
    <s v="REG103411"/>
    <d v="2021-09-22T00:00:00"/>
    <n v="2021"/>
    <s v="Rajasthan"/>
    <s v="Jaipur (RJ-14)"/>
    <s v="OTH"/>
    <s v="Road Roller"/>
    <s v="TAFE"/>
    <x v="2"/>
    <s v="BS6"/>
    <n v="0"/>
    <n v="1"/>
    <n v="3"/>
  </r>
  <r>
    <s v="REG103412"/>
    <d v="2022-08-05T00:00:00"/>
    <n v="2022"/>
    <s v="Karnataka"/>
    <s v="Mysore (KA-09)"/>
    <s v="LCV"/>
    <s v="Light Bus"/>
    <s v="Ashok Leyland"/>
    <x v="2"/>
    <s v="BS6"/>
    <n v="3298"/>
    <n v="12"/>
    <n v="2"/>
  </r>
  <r>
    <s v="REG103413"/>
    <d v="2019-12-26T00:00:00"/>
    <n v="2019"/>
    <s v="Karnataka"/>
    <s v="Bangalore Central (KA-01)"/>
    <s v="OTH"/>
    <s v="Crane"/>
    <s v="Escorts"/>
    <x v="2"/>
    <s v="BS4"/>
    <n v="4998"/>
    <n v="1"/>
    <n v="5"/>
  </r>
  <r>
    <s v="REG103414"/>
    <d v="2022-04-29T00:00:00"/>
    <n v="2022"/>
    <s v="West Bengal"/>
    <s v="Kolkata (WB-01)"/>
    <s v="4W"/>
    <s v="SUV"/>
    <s v="Skoda"/>
    <x v="0"/>
    <s v="BS6"/>
    <n v="1000"/>
    <n v="8"/>
    <n v="2"/>
  </r>
  <r>
    <s v="REG103415"/>
    <d v="2020-08-13T00:00:00"/>
    <n v="2020"/>
    <s v="Maharashtra"/>
    <s v="Pune (MH-12)"/>
    <s v="4W"/>
    <s v="MUV"/>
    <s v="Kia"/>
    <x v="0"/>
    <s v="BS6"/>
    <n v="1197"/>
    <n v="8"/>
    <n v="4"/>
  </r>
  <r>
    <s v="REG103416"/>
    <d v="2021-08-03T00:00:00"/>
    <n v="2021"/>
    <s v="Karnataka"/>
    <s v="Belgaum (KA-22)"/>
    <s v="2W"/>
    <s v="Moped"/>
    <s v="TVS"/>
    <x v="0"/>
    <s v="BS6"/>
    <n v="150"/>
    <n v="2"/>
    <n v="3"/>
  </r>
  <r>
    <s v="REG103417"/>
    <d v="2023-10-06T00:00:00"/>
    <n v="2023"/>
    <s v="Karnataka"/>
    <s v="Bangalore Central (KA-01)"/>
    <s v="2W"/>
    <s v="Motorcycle"/>
    <s v="Bajaj"/>
    <x v="3"/>
    <s v="BS6"/>
    <n v="0"/>
    <n v="2"/>
    <n v="1"/>
  </r>
  <r>
    <s v="REG103418"/>
    <d v="2019-06-02T00:00:00"/>
    <n v="2019"/>
    <s v="Telangana"/>
    <s v="Karimnagar (TS-01)"/>
    <s v="4W"/>
    <s v="Hatchback"/>
    <s v="Honda"/>
    <x v="2"/>
    <s v="BS4"/>
    <n v="1598"/>
    <n v="7"/>
    <n v="5"/>
  </r>
  <r>
    <s v="REG103419"/>
    <d v="2023-02-10T00:00:00"/>
    <n v="2023"/>
    <s v="Telangana"/>
    <s v="Karimnagar (TS-01)"/>
    <s v="2W"/>
    <s v="Scooter"/>
    <s v="Suzuki"/>
    <x v="0"/>
    <s v="BS6"/>
    <n v="400"/>
    <n v="2"/>
    <n v="1"/>
  </r>
  <r>
    <s v="REG103420"/>
    <d v="2019-12-06T00:00:00"/>
    <n v="2019"/>
    <s v="Maharashtra"/>
    <s v="Pune (MH-12)"/>
    <s v="4W"/>
    <s v="Sedan"/>
    <s v="Toyota"/>
    <x v="0"/>
    <s v="BS4"/>
    <n v="0"/>
    <n v="8"/>
    <n v="5"/>
  </r>
  <r>
    <s v="REG103421"/>
    <d v="2021-11-07T00:00:00"/>
    <n v="2021"/>
    <s v="Uttar Pradesh"/>
    <s v="Allahabad (UP-70)"/>
    <s v="2W"/>
    <s v="Scooter"/>
    <s v="Ola Electric"/>
    <x v="0"/>
    <s v="BS6"/>
    <n v="400"/>
    <n v="2"/>
    <n v="3"/>
  </r>
  <r>
    <s v="REG103422"/>
    <d v="2022-06-18T00:00:00"/>
    <n v="2022"/>
    <s v="Gujarat"/>
    <s v="Surat (GJ-05)"/>
    <s v="4W"/>
    <s v="Sedan"/>
    <s v="Renault"/>
    <x v="0"/>
    <s v="BS6"/>
    <n v="1197"/>
    <n v="5"/>
    <n v="2"/>
  </r>
  <r>
    <s v="REG103423"/>
    <d v="2022-02-16T00:00:00"/>
    <n v="2022"/>
    <s v="Delhi"/>
    <s v="Delhi Central (DL-01)"/>
    <s v="4W"/>
    <s v="Sedan"/>
    <s v="Skoda"/>
    <x v="2"/>
    <s v="BS6"/>
    <n v="1197"/>
    <n v="6"/>
    <n v="2"/>
  </r>
  <r>
    <s v="REG103424"/>
    <d v="2022-03-06T00:00:00"/>
    <n v="2022"/>
    <s v="Kerala"/>
    <s v="Kochi (KL-07)"/>
    <s v="HCV"/>
    <s v="Bus"/>
    <s v="BharatBenz"/>
    <x v="2"/>
    <s v="BS6"/>
    <n v="6700"/>
    <n v="45"/>
    <n v="2"/>
  </r>
  <r>
    <s v="REG103425"/>
    <d v="2022-08-25T00:00:00"/>
    <n v="2022"/>
    <s v="Telangana"/>
    <s v="Karimnagar (TS-01)"/>
    <s v="2W"/>
    <s v="Moped"/>
    <s v="Yamaha"/>
    <x v="0"/>
    <s v="BS6"/>
    <n v="250"/>
    <n v="2"/>
    <n v="2"/>
  </r>
  <r>
    <s v="REG103426"/>
    <d v="2022-08-13T00:00:00"/>
    <n v="2022"/>
    <s v="Maharashtra"/>
    <s v="Pune (MH-12)"/>
    <s v="2W"/>
    <s v="Moped"/>
    <s v="KTM"/>
    <x v="3"/>
    <s v="BS6"/>
    <n v="0"/>
    <n v="2"/>
    <n v="2"/>
  </r>
  <r>
    <s v="REG103427"/>
    <d v="2023-11-23T00:00:00"/>
    <n v="2023"/>
    <s v="Kerala"/>
    <s v="Thiruvananthapuram (KL-01)"/>
    <s v="2W"/>
    <s v="Moped"/>
    <s v="Ather"/>
    <x v="0"/>
    <s v="BS6"/>
    <n v="200"/>
    <n v="2"/>
    <n v="1"/>
  </r>
  <r>
    <s v="REG103428"/>
    <d v="2020-03-07T00:00:00"/>
    <n v="2020"/>
    <s v="Madhya Pradesh"/>
    <s v="Gwalior (MP-07)"/>
    <s v="3W"/>
    <s v="E-Rickshaw"/>
    <s v="Mahindra"/>
    <x v="1"/>
    <s v="BS6"/>
    <n v="0"/>
    <n v="6"/>
    <n v="4"/>
  </r>
  <r>
    <s v="REG103429"/>
    <d v="2022-10-27T00:00:00"/>
    <n v="2022"/>
    <s v="Madhya Pradesh"/>
    <s v="Bhopal (MP-04)"/>
    <s v="2W"/>
    <s v="Scooter"/>
    <s v="Bajaj"/>
    <x v="0"/>
    <s v="BS6"/>
    <n v="350"/>
    <n v="2"/>
    <n v="2"/>
  </r>
  <r>
    <s v="REG103430"/>
    <d v="2023-03-29T00:00:00"/>
    <n v="2023"/>
    <s v="Delhi"/>
    <s v="Delhi Central (DL-01)"/>
    <s v="HCV"/>
    <s v="Tanker"/>
    <s v="Ashok Leyland"/>
    <x v="3"/>
    <s v="BS6"/>
    <n v="0"/>
    <n v="32"/>
    <n v="1"/>
  </r>
  <r>
    <s v="REG103431"/>
    <d v="2023-06-19T00:00:00"/>
    <n v="2023"/>
    <s v="West Bengal"/>
    <s v="Kolkata (WB-01)"/>
    <s v="2W"/>
    <s v="Motorcycle"/>
    <s v="Royal Enfield"/>
    <x v="0"/>
    <s v="BS6"/>
    <n v="200"/>
    <n v="2"/>
    <n v="1"/>
  </r>
  <r>
    <s v="REG103432"/>
    <d v="2023-04-25T00:00:00"/>
    <n v="2023"/>
    <s v="Rajasthan"/>
    <s v="Kota (RJ-20)"/>
    <s v="LCV"/>
    <s v="Light Bus"/>
    <s v="Eicher"/>
    <x v="3"/>
    <s v="BS6"/>
    <n v="0"/>
    <n v="12"/>
    <n v="1"/>
  </r>
  <r>
    <s v="REG103433"/>
    <d v="2024-02-05T00:00:00"/>
    <n v="2024"/>
    <s v="Madhya Pradesh"/>
    <s v="Bhopal (MP-04)"/>
    <s v="2W"/>
    <s v="Motorcycle"/>
    <s v="Suzuki"/>
    <x v="3"/>
    <s v="BS6"/>
    <n v="0"/>
    <n v="2"/>
    <n v="0"/>
  </r>
  <r>
    <s v="REG103434"/>
    <d v="2022-07-20T00:00:00"/>
    <n v="2022"/>
    <s v="Punjab"/>
    <s v="Jalandhar (PB-08)"/>
    <s v="4W"/>
    <s v="SUV"/>
    <s v="Honda"/>
    <x v="3"/>
    <s v="BS6"/>
    <n v="0"/>
    <n v="8"/>
    <n v="2"/>
  </r>
  <r>
    <s v="REG103435"/>
    <d v="2024-12-09T00:00:00"/>
    <n v="2024"/>
    <s v="Punjab"/>
    <s v="Chandigarh (CH-01)"/>
    <s v="2W"/>
    <s v="Scooter"/>
    <s v="Ather"/>
    <x v="1"/>
    <s v="BS6"/>
    <n v="250"/>
    <n v="2"/>
    <n v="0"/>
  </r>
  <r>
    <s v="REG103436"/>
    <d v="2024-03-24T00:00:00"/>
    <n v="2024"/>
    <s v="West Bengal"/>
    <s v="Howrah (WB-13)"/>
    <s v="2W"/>
    <s v="Moped"/>
    <s v="TVS"/>
    <x v="3"/>
    <s v="BS6"/>
    <n v="0"/>
    <n v="2"/>
    <n v="0"/>
  </r>
  <r>
    <s v="REG103437"/>
    <d v="2022-12-04T00:00:00"/>
    <n v="2022"/>
    <s v="Telangana"/>
    <s v="Khammam (TS-07)"/>
    <s v="2W"/>
    <s v="Moped"/>
    <s v="KTM"/>
    <x v="1"/>
    <s v="BS6"/>
    <n v="250"/>
    <n v="2"/>
    <n v="2"/>
  </r>
  <r>
    <s v="REG103438"/>
    <d v="2024-05-22T00:00:00"/>
    <n v="2024"/>
    <s v="Tamil Nadu"/>
    <s v="Coimbatore (TN-37)"/>
    <s v="4W"/>
    <s v="SUV"/>
    <s v="Toyota"/>
    <x v="1"/>
    <s v="BS6"/>
    <n v="1197"/>
    <n v="8"/>
    <n v="0"/>
  </r>
  <r>
    <s v="REG103439"/>
    <d v="2022-01-31T00:00:00"/>
    <n v="2022"/>
    <s v="Gujarat"/>
    <s v="Ahmedabad (GJ-01)"/>
    <s v="3W"/>
    <s v="Auto Rickshaw"/>
    <s v="Kinetic Green"/>
    <x v="3"/>
    <s v="BS6"/>
    <n v="0"/>
    <n v="3"/>
    <n v="2"/>
  </r>
  <r>
    <s v="REG103440"/>
    <d v="2018-05-04T00:00:00"/>
    <n v="2018"/>
    <s v="Kerala"/>
    <s v="Thiruvananthapuram (KL-01)"/>
    <s v="2W"/>
    <s v="Motorcycle"/>
    <s v="Ola Electric"/>
    <x v="3"/>
    <s v="BS4"/>
    <n v="0"/>
    <n v="2"/>
    <n v="6"/>
  </r>
  <r>
    <s v="REG103441"/>
    <d v="2020-08-05T00:00:00"/>
    <n v="2020"/>
    <s v="West Bengal"/>
    <s v="Kolkata (WB-01)"/>
    <s v="LCV"/>
    <s v="Pickup Van"/>
    <s v="Mahindra"/>
    <x v="2"/>
    <s v="BS6"/>
    <n v="2523"/>
    <n v="12"/>
    <n v="4"/>
  </r>
  <r>
    <s v="REG103442"/>
    <d v="2021-04-16T00:00:00"/>
    <n v="2021"/>
    <s v="Telangana"/>
    <s v="Hyderabad (TS-09)"/>
    <s v="2W"/>
    <s v="Moped"/>
    <s v="Hero"/>
    <x v="0"/>
    <s v="BS6"/>
    <n v="350"/>
    <n v="2"/>
    <n v="3"/>
  </r>
  <r>
    <s v="REG103443"/>
    <d v="2023-09-09T00:00:00"/>
    <n v="2023"/>
    <s v="Gujarat"/>
    <s v="Surat (GJ-05)"/>
    <s v="2W"/>
    <s v="Scooter"/>
    <s v="Hero"/>
    <x v="0"/>
    <s v="BS6"/>
    <n v="125"/>
    <n v="2"/>
    <n v="1"/>
  </r>
  <r>
    <s v="REG103444"/>
    <d v="2022-11-14T00:00:00"/>
    <n v="2022"/>
    <s v="Telangana"/>
    <s v="Karimnagar (TS-01)"/>
    <s v="2W"/>
    <s v="Scooter"/>
    <s v="Suzuki"/>
    <x v="0"/>
    <s v="BS6"/>
    <n v="200"/>
    <n v="2"/>
    <n v="2"/>
  </r>
  <r>
    <s v="REG103445"/>
    <d v="2021-11-10T00:00:00"/>
    <n v="2021"/>
    <s v="West Bengal"/>
    <s v="Asansol (WB-39)"/>
    <s v="4W"/>
    <s v="SUV"/>
    <s v="Toyota"/>
    <x v="2"/>
    <s v="BS6"/>
    <n v="1598"/>
    <n v="7"/>
    <n v="3"/>
  </r>
  <r>
    <s v="REG103446"/>
    <d v="2023-10-16T00:00:00"/>
    <n v="2023"/>
    <s v="Maharashtra"/>
    <s v="Nagpur (MH-31)"/>
    <s v="2W"/>
    <s v="Moped"/>
    <s v="Bajaj"/>
    <x v="1"/>
    <s v="BS6"/>
    <n v="110"/>
    <n v="2"/>
    <n v="1"/>
  </r>
  <r>
    <s v="REG103447"/>
    <d v="2022-06-26T00:00:00"/>
    <n v="2022"/>
    <s v="West Bengal"/>
    <s v="Kolkata (WB-01)"/>
    <s v="2W"/>
    <s v="Scooter"/>
    <s v="Royal Enfield"/>
    <x v="0"/>
    <s v="BS6"/>
    <n v="125"/>
    <n v="2"/>
    <n v="2"/>
  </r>
  <r>
    <s v="REG103448"/>
    <d v="2023-08-21T00:00:00"/>
    <n v="2023"/>
    <s v="Kerala"/>
    <s v="Kozhikode (KL-11)"/>
    <s v="2W"/>
    <s v="Moped"/>
    <s v="Yamaha"/>
    <x v="0"/>
    <s v="BS6"/>
    <n v="400"/>
    <n v="2"/>
    <n v="1"/>
  </r>
  <r>
    <s v="REG103449"/>
    <d v="2021-11-09T00:00:00"/>
    <n v="2021"/>
    <s v="Madhya Pradesh"/>
    <s v="Ujjain (MP-13)"/>
    <s v="2W"/>
    <s v="Motorcycle"/>
    <s v="Suzuki"/>
    <x v="3"/>
    <s v="BS6"/>
    <n v="0"/>
    <n v="2"/>
    <n v="3"/>
  </r>
  <r>
    <s v="REG103450"/>
    <d v="2023-03-18T00:00:00"/>
    <n v="2023"/>
    <s v="Karnataka"/>
    <s v="Hubli (KA-25)"/>
    <s v="LCV"/>
    <s v="Pickup Van"/>
    <s v="Force Motors"/>
    <x v="2"/>
    <s v="BS6"/>
    <n v="2523"/>
    <n v="9"/>
    <n v="1"/>
  </r>
  <r>
    <s v="REG103451"/>
    <d v="2022-09-20T00:00:00"/>
    <n v="2022"/>
    <s v="Maharashtra"/>
    <s v="Pune (MH-12)"/>
    <s v="3W"/>
    <s v="E-Rickshaw"/>
    <s v="Atul Auto"/>
    <x v="1"/>
    <s v="BS6"/>
    <n v="225"/>
    <n v="6"/>
    <n v="2"/>
  </r>
  <r>
    <s v="REG103452"/>
    <d v="2023-03-28T00:00:00"/>
    <n v="2023"/>
    <s v="Maharashtra"/>
    <s v="Pune (MH-12)"/>
    <s v="4W"/>
    <s v="SUV"/>
    <s v="Mahindra"/>
    <x v="0"/>
    <s v="BS6"/>
    <n v="1498"/>
    <n v="7"/>
    <n v="1"/>
  </r>
  <r>
    <s v="REG103453"/>
    <d v="2023-10-22T00:00:00"/>
    <n v="2023"/>
    <s v="Maharashtra"/>
    <s v="Pune (MH-12)"/>
    <s v="4W"/>
    <s v="MUV"/>
    <s v="Mahindra"/>
    <x v="0"/>
    <s v="BS6"/>
    <n v="1498"/>
    <n v="5"/>
    <n v="1"/>
  </r>
  <r>
    <s v="REG103454"/>
    <d v="2023-07-01T00:00:00"/>
    <n v="2023"/>
    <s v="Tamil Nadu"/>
    <s v="Chennai Central (TN-01)"/>
    <s v="4W"/>
    <s v="Hatchback"/>
    <s v="Toyota"/>
    <x v="3"/>
    <s v="BS6"/>
    <n v="0"/>
    <n v="7"/>
    <n v="1"/>
  </r>
  <r>
    <s v="REG103455"/>
    <d v="2022-02-15T00:00:00"/>
    <n v="2022"/>
    <s v="Punjab"/>
    <s v="Patiala (PB-11)"/>
    <s v="2W"/>
    <s v="Motorcycle"/>
    <s v="Royal Enfield"/>
    <x v="3"/>
    <s v="BS6"/>
    <n v="0"/>
    <n v="2"/>
    <n v="2"/>
  </r>
  <r>
    <s v="REG103456"/>
    <d v="2018-11-01T00:00:00"/>
    <n v="2018"/>
    <s v="Madhya Pradesh"/>
    <s v="Indore (MP-09)"/>
    <s v="LCV"/>
    <s v="Pickup Van"/>
    <s v="Ashok Leyland"/>
    <x v="2"/>
    <s v="BS4"/>
    <n v="2523"/>
    <n v="9"/>
    <n v="6"/>
  </r>
  <r>
    <s v="REG103457"/>
    <d v="2023-02-05T00:00:00"/>
    <n v="2023"/>
    <s v="Delhi"/>
    <s v="Delhi West (DL-08)"/>
    <s v="4W"/>
    <s v="Sedan"/>
    <s v="Kia"/>
    <x v="2"/>
    <s v="BS6"/>
    <n v="1462"/>
    <n v="6"/>
    <n v="1"/>
  </r>
  <r>
    <s v="REG103458"/>
    <d v="2022-04-06T00:00:00"/>
    <n v="2022"/>
    <s v="Punjab"/>
    <s v="Patiala (PB-11)"/>
    <s v="2W"/>
    <s v="Motorcycle"/>
    <s v="KTM"/>
    <x v="0"/>
    <s v="BS6"/>
    <n v="350"/>
    <n v="2"/>
    <n v="2"/>
  </r>
  <r>
    <s v="REG103459"/>
    <d v="2018-11-14T00:00:00"/>
    <n v="2018"/>
    <s v="Delhi"/>
    <s v="Delhi West (DL-08)"/>
    <s v="4W"/>
    <s v="Hatchback"/>
    <s v="Hyundai"/>
    <x v="0"/>
    <s v="BS4"/>
    <n v="1000"/>
    <n v="6"/>
    <n v="6"/>
  </r>
  <r>
    <s v="REG103460"/>
    <d v="2022-10-14T00:00:00"/>
    <n v="2022"/>
    <s v="Telangana"/>
    <s v="Hyderabad (TS-09)"/>
    <s v="OTH"/>
    <s v="Tractor"/>
    <s v="Mahindra"/>
    <x v="2"/>
    <s v="BS6"/>
    <n v="3760"/>
    <n v="2"/>
    <n v="2"/>
  </r>
  <r>
    <s v="REG103461"/>
    <d v="2023-02-05T00:00:00"/>
    <n v="2023"/>
    <s v="Punjab"/>
    <s v="Patiala (PB-11)"/>
    <s v="HCV"/>
    <s v="Truck"/>
    <s v="Eicher"/>
    <x v="2"/>
    <s v="BS6"/>
    <n v="0"/>
    <n v="45"/>
    <n v="1"/>
  </r>
  <r>
    <s v="REG103462"/>
    <d v="2019-02-25T00:00:00"/>
    <n v="2019"/>
    <s v="Madhya Pradesh"/>
    <s v="Jabalpur (MP-20)"/>
    <s v="2W"/>
    <s v="Scooter"/>
    <s v="TVS"/>
    <x v="0"/>
    <s v="BS4"/>
    <n v="0"/>
    <n v="2"/>
    <n v="5"/>
  </r>
  <r>
    <s v="REG103463"/>
    <d v="2020-10-14T00:00:00"/>
    <n v="2020"/>
    <s v="Punjab"/>
    <s v="Chandigarh (CH-01)"/>
    <s v="3W"/>
    <s v="Auto Rickshaw"/>
    <s v="Kinetic Green"/>
    <x v="1"/>
    <s v="BS6"/>
    <n v="225"/>
    <n v="3"/>
    <n v="4"/>
  </r>
  <r>
    <s v="REG103464"/>
    <d v="2018-12-31T00:00:00"/>
    <n v="2018"/>
    <s v="West Bengal"/>
    <s v="Howrah (WB-13)"/>
    <s v="2W"/>
    <s v="Scooter"/>
    <s v="Suzuki"/>
    <x v="3"/>
    <s v="BS4"/>
    <n v="0"/>
    <n v="2"/>
    <n v="6"/>
  </r>
  <r>
    <s v="REG103465"/>
    <d v="2022-02-17T00:00:00"/>
    <n v="2022"/>
    <s v="West Bengal"/>
    <s v="Kolkata (WB-01)"/>
    <s v="2W"/>
    <s v="Moped"/>
    <s v="Bajaj"/>
    <x v="1"/>
    <s v="BS6"/>
    <n v="0"/>
    <n v="2"/>
    <n v="2"/>
  </r>
  <r>
    <s v="REG103466"/>
    <d v="2021-02-27T00:00:00"/>
    <n v="2021"/>
    <s v="Karnataka"/>
    <s v="Belgaum (KA-22)"/>
    <s v="4W"/>
    <s v="MUV"/>
    <s v="Kia"/>
    <x v="0"/>
    <s v="BS6"/>
    <n v="1462"/>
    <n v="6"/>
    <n v="3"/>
  </r>
  <r>
    <s v="REG103467"/>
    <d v="2022-01-15T00:00:00"/>
    <n v="2022"/>
    <s v="Tamil Nadu"/>
    <s v="Chennai Central (TN-01)"/>
    <s v="4W"/>
    <s v="Sedan"/>
    <s v="Kia"/>
    <x v="0"/>
    <s v="BS6"/>
    <n v="2179"/>
    <n v="5"/>
    <n v="2"/>
  </r>
  <r>
    <s v="REG103468"/>
    <d v="2023-08-21T00:00:00"/>
    <n v="2023"/>
    <s v="Gujarat"/>
    <s v="Gandhinagar (GJ-18)"/>
    <s v="3W"/>
    <s v="E-Rickshaw"/>
    <s v="TVS"/>
    <x v="1"/>
    <s v="BS6"/>
    <n v="250"/>
    <n v="7"/>
    <n v="1"/>
  </r>
  <r>
    <s v="REG103469"/>
    <d v="2019-04-17T00:00:00"/>
    <n v="2019"/>
    <s v="Tamil Nadu"/>
    <s v="Madurai (TN-58)"/>
    <s v="4W"/>
    <s v="MUV"/>
    <s v="Tata Motors"/>
    <x v="0"/>
    <s v="BS4"/>
    <n v="1000"/>
    <n v="8"/>
    <n v="5"/>
  </r>
  <r>
    <s v="REG103470"/>
    <d v="2024-01-29T00:00:00"/>
    <n v="2024"/>
    <s v="Maharashtra"/>
    <s v="Pune (MH-12)"/>
    <s v="4W"/>
    <s v="Hatchback"/>
    <s v="Hyundai"/>
    <x v="3"/>
    <s v="BS6"/>
    <n v="0"/>
    <n v="8"/>
    <n v="0"/>
  </r>
  <r>
    <s v="REG103471"/>
    <d v="2022-01-12T00:00:00"/>
    <n v="2022"/>
    <s v="Maharashtra"/>
    <s v="Pune (MH-12)"/>
    <s v="4W"/>
    <s v="MUV"/>
    <s v="Mahindra"/>
    <x v="0"/>
    <s v="BS6"/>
    <n v="800"/>
    <n v="7"/>
    <n v="2"/>
  </r>
  <r>
    <s v="REG103472"/>
    <d v="2023-03-12T00:00:00"/>
    <n v="2023"/>
    <s v="Punjab"/>
    <s v="Patiala (PB-11)"/>
    <s v="2W"/>
    <s v="Moped"/>
    <s v="Suzuki"/>
    <x v="0"/>
    <s v="BS6"/>
    <n v="150"/>
    <n v="2"/>
    <n v="1"/>
  </r>
  <r>
    <s v="REG103473"/>
    <d v="2023-01-05T00:00:00"/>
    <n v="2023"/>
    <s v="Delhi"/>
    <s v="Delhi North (DL-04)"/>
    <s v="2W"/>
    <s v="Scooter"/>
    <s v="Honda"/>
    <x v="4"/>
    <s v="BS6"/>
    <n v="100"/>
    <n v="2"/>
    <n v="1"/>
  </r>
  <r>
    <s v="REG103474"/>
    <d v="2018-04-12T00:00:00"/>
    <n v="2018"/>
    <s v="Punjab"/>
    <s v="Jalandhar (PB-08)"/>
    <s v="LCV"/>
    <s v="Mini Truck"/>
    <s v="Ashok Leyland"/>
    <x v="1"/>
    <s v="BS4"/>
    <n v="2956"/>
    <n v="9"/>
    <n v="6"/>
  </r>
  <r>
    <s v="REG103475"/>
    <d v="2024-09-08T00:00:00"/>
    <n v="2024"/>
    <s v="Delhi"/>
    <s v="Delhi West (DL-08)"/>
    <s v="2W"/>
    <s v="Motorcycle"/>
    <s v="Suzuki"/>
    <x v="0"/>
    <s v="BS6"/>
    <n v="160"/>
    <n v="2"/>
    <n v="0"/>
  </r>
  <r>
    <s v="REG103476"/>
    <d v="2020-06-20T00:00:00"/>
    <n v="2020"/>
    <s v="Gujarat"/>
    <s v="Gandhinagar (GJ-18)"/>
    <s v="4W"/>
    <s v="Sedan"/>
    <s v="Skoda"/>
    <x v="3"/>
    <s v="BS6"/>
    <n v="0"/>
    <n v="8"/>
    <n v="4"/>
  </r>
  <r>
    <s v="REG103477"/>
    <d v="2020-10-08T00:00:00"/>
    <n v="2020"/>
    <s v="Tamil Nadu"/>
    <s v="Coimbatore (TN-37)"/>
    <s v="3W"/>
    <s v="E-Rickshaw"/>
    <s v="Atul Auto"/>
    <x v="3"/>
    <s v="BS6"/>
    <n v="0"/>
    <n v="7"/>
    <n v="4"/>
  </r>
  <r>
    <s v="REG103478"/>
    <d v="2023-08-04T00:00:00"/>
    <n v="2023"/>
    <s v="Gujarat"/>
    <s v="Vadodara (GJ-06)"/>
    <s v="2W"/>
    <s v="Motorcycle"/>
    <s v="Bajaj"/>
    <x v="3"/>
    <s v="BS6"/>
    <n v="0"/>
    <n v="2"/>
    <n v="1"/>
  </r>
  <r>
    <s v="REG103479"/>
    <d v="2022-04-16T00:00:00"/>
    <n v="2022"/>
    <s v="Delhi"/>
    <s v="Delhi West (DL-08)"/>
    <s v="3W"/>
    <s v="Auto Rickshaw"/>
    <s v="Piaggio"/>
    <x v="2"/>
    <s v="BS6"/>
    <n v="0"/>
    <n v="3"/>
    <n v="2"/>
  </r>
  <r>
    <s v="REG103480"/>
    <d v="2022-05-13T00:00:00"/>
    <n v="2022"/>
    <s v="Uttar Pradesh"/>
    <s v="Allahabad (UP-70)"/>
    <s v="LCV"/>
    <s v="Mini Truck"/>
    <s v="Mahindra"/>
    <x v="2"/>
    <s v="BS6"/>
    <n v="2956"/>
    <n v="12"/>
    <n v="2"/>
  </r>
  <r>
    <s v="REG103481"/>
    <d v="2024-09-21T00:00:00"/>
    <n v="2024"/>
    <s v="Gujarat"/>
    <s v="Rajkot (GJ-03)"/>
    <s v="2W"/>
    <s v="Scooter"/>
    <s v="Suzuki"/>
    <x v="0"/>
    <s v="BS6"/>
    <n v="250"/>
    <n v="2"/>
    <n v="0"/>
  </r>
  <r>
    <s v="REG103482"/>
    <d v="2020-02-15T00:00:00"/>
    <n v="2020"/>
    <s v="Kerala"/>
    <s v="Thrissur (KL-08)"/>
    <s v="HCV"/>
    <s v="Trailer"/>
    <s v="Tata Motors"/>
    <x v="2"/>
    <s v="BS4"/>
    <n v="4998"/>
    <n v="1"/>
    <n v="4"/>
  </r>
  <r>
    <s v="REG103483"/>
    <d v="2022-07-24T00:00:00"/>
    <n v="2022"/>
    <s v="Uttar Pradesh"/>
    <s v="Kanpur (UP-78)"/>
    <s v="2W"/>
    <s v="Scooter"/>
    <s v="Yamaha"/>
    <x v="0"/>
    <s v="BS6"/>
    <n v="100"/>
    <n v="2"/>
    <n v="2"/>
  </r>
  <r>
    <s v="REG103484"/>
    <d v="2019-05-18T00:00:00"/>
    <n v="2019"/>
    <s v="Karnataka"/>
    <s v="Hubli (KA-25)"/>
    <s v="2W"/>
    <s v="Scooter"/>
    <s v="Hero"/>
    <x v="3"/>
    <s v="BS6"/>
    <n v="0"/>
    <n v="2"/>
    <n v="5"/>
  </r>
  <r>
    <s v="REG103485"/>
    <d v="2021-12-26T00:00:00"/>
    <n v="2021"/>
    <s v="Karnataka"/>
    <s v="Hubli (KA-25)"/>
    <s v="2W"/>
    <s v="Moped"/>
    <s v="Honda"/>
    <x v="1"/>
    <s v="BS6"/>
    <n v="250"/>
    <n v="2"/>
    <n v="3"/>
  </r>
  <r>
    <s v="REG103486"/>
    <d v="2021-04-12T00:00:00"/>
    <n v="2021"/>
    <s v="Karnataka"/>
    <s v="Bangalore Central (KA-01)"/>
    <s v="2W"/>
    <s v="Scooter"/>
    <s v="Honda"/>
    <x v="0"/>
    <s v="BS6"/>
    <n v="250"/>
    <n v="2"/>
    <n v="3"/>
  </r>
  <r>
    <s v="REG103487"/>
    <d v="2023-06-24T00:00:00"/>
    <n v="2023"/>
    <s v="Karnataka"/>
    <s v="Bangalore Central (KA-01)"/>
    <s v="3W"/>
    <s v="Auto Rickshaw"/>
    <s v="Mahindra"/>
    <x v="0"/>
    <s v="BS6"/>
    <n v="250"/>
    <n v="7"/>
    <n v="1"/>
  </r>
  <r>
    <s v="REG103488"/>
    <d v="2023-05-07T00:00:00"/>
    <n v="2023"/>
    <s v="Madhya Pradesh"/>
    <s v="Gwalior (MP-07)"/>
    <s v="2W"/>
    <s v="Scooter"/>
    <s v="Royal Enfield"/>
    <x v="0"/>
    <s v="BS6"/>
    <n v="250"/>
    <n v="2"/>
    <n v="1"/>
  </r>
  <r>
    <s v="REG103489"/>
    <d v="2019-01-14T00:00:00"/>
    <n v="2019"/>
    <s v="Telangana"/>
    <s v="Nizamabad (TS-05)"/>
    <s v="HCV"/>
    <s v="Bus"/>
    <s v="BharatBenz"/>
    <x v="2"/>
    <s v="BS4"/>
    <n v="4998"/>
    <n v="32"/>
    <n v="5"/>
  </r>
  <r>
    <s v="REG103490"/>
    <d v="2024-12-11T00:00:00"/>
    <n v="2024"/>
    <s v="Madhya Pradesh"/>
    <s v="Gwalior (MP-07)"/>
    <s v="4W"/>
    <s v="SUV"/>
    <s v="Kia"/>
    <x v="2"/>
    <s v="BS6"/>
    <n v="1968"/>
    <n v="8"/>
    <n v="0"/>
  </r>
  <r>
    <s v="REG103491"/>
    <d v="2022-11-26T00:00:00"/>
    <n v="2022"/>
    <s v="Maharashtra"/>
    <s v="Mumbai Central (MH-01)"/>
    <s v="2W"/>
    <s v="Motorcycle"/>
    <s v="Honda"/>
    <x v="0"/>
    <s v="BS6"/>
    <n v="125"/>
    <n v="2"/>
    <n v="2"/>
  </r>
  <r>
    <s v="REG103492"/>
    <d v="2023-05-17T00:00:00"/>
    <n v="2023"/>
    <s v="Tamil Nadu"/>
    <s v="Salem (TN-30)"/>
    <s v="4W"/>
    <s v="Sedan"/>
    <s v="Renault"/>
    <x v="2"/>
    <s v="BS6"/>
    <n v="1197"/>
    <n v="5"/>
    <n v="1"/>
  </r>
  <r>
    <s v="REG103493"/>
    <d v="2020-12-02T00:00:00"/>
    <n v="2020"/>
    <s v="Madhya Pradesh"/>
    <s v="Jabalpur (MP-20)"/>
    <s v="4W"/>
    <s v="Sedan"/>
    <s v="Honda"/>
    <x v="2"/>
    <s v="BS6"/>
    <n v="800"/>
    <n v="7"/>
    <n v="4"/>
  </r>
  <r>
    <s v="REG103494"/>
    <d v="2018-11-06T00:00:00"/>
    <n v="2018"/>
    <s v="Madhya Pradesh"/>
    <s v="Jabalpur (MP-20)"/>
    <s v="2W"/>
    <s v="Moped"/>
    <s v="Bajaj"/>
    <x v="0"/>
    <s v="BS4"/>
    <n v="0"/>
    <n v="2"/>
    <n v="6"/>
  </r>
  <r>
    <s v="REG103495"/>
    <d v="2019-07-30T00:00:00"/>
    <n v="2019"/>
    <s v="Karnataka"/>
    <s v="Mangalore (KA-19)"/>
    <s v="4W"/>
    <s v="SUV"/>
    <s v="Maruti Suzuki"/>
    <x v="2"/>
    <s v="BS4"/>
    <n v="1498"/>
    <n v="5"/>
    <n v="5"/>
  </r>
  <r>
    <s v="REG103496"/>
    <d v="2020-08-30T00:00:00"/>
    <n v="2020"/>
    <s v="Delhi"/>
    <s v="Delhi West (DL-08)"/>
    <s v="4W"/>
    <s v="SUV"/>
    <s v="Renault"/>
    <x v="0"/>
    <s v="BS4"/>
    <n v="2179"/>
    <n v="5"/>
    <n v="4"/>
  </r>
  <r>
    <s v="REG103497"/>
    <d v="2023-06-21T00:00:00"/>
    <n v="2023"/>
    <s v="Maharashtra"/>
    <s v="Nashik (MH-15)"/>
    <s v="2W"/>
    <s v="Scooter"/>
    <s v="Ola Electric"/>
    <x v="0"/>
    <s v="BS6"/>
    <n v="110"/>
    <n v="2"/>
    <n v="1"/>
  </r>
  <r>
    <s v="REG103498"/>
    <d v="2022-08-08T00:00:00"/>
    <n v="2022"/>
    <s v="Gujarat"/>
    <s v="Surat (GJ-05)"/>
    <s v="4W"/>
    <s v="SUV"/>
    <s v="Kia"/>
    <x v="0"/>
    <s v="BS6"/>
    <n v="1598"/>
    <n v="7"/>
    <n v="2"/>
  </r>
  <r>
    <s v="REG103499"/>
    <d v="2023-08-11T00:00:00"/>
    <n v="2023"/>
    <s v="Tamil Nadu"/>
    <s v="Chennai Central (TN-01)"/>
    <s v="OTH"/>
    <s v="Road Roller"/>
    <s v="Sonalika"/>
    <x v="2"/>
    <s v="BS6"/>
    <n v="4998"/>
    <n v="45"/>
    <n v="1"/>
  </r>
  <r>
    <s v="REG103500"/>
    <d v="2024-02-04T00:00:00"/>
    <n v="2024"/>
    <s v="Rajasthan"/>
    <s v="Jodhpur (RJ-19)"/>
    <s v="3W"/>
    <s v="Auto Rickshaw"/>
    <s v="Bajaj"/>
    <x v="2"/>
    <s v="BS6"/>
    <n v="0"/>
    <n v="3"/>
    <n v="0"/>
  </r>
  <r>
    <s v="REG103501"/>
    <d v="2023-04-05T00:00:00"/>
    <n v="2023"/>
    <s v="Gujarat"/>
    <s v="Vadodara (GJ-06)"/>
    <s v="3W"/>
    <s v="Tempo"/>
    <s v="TVS"/>
    <x v="3"/>
    <s v="BS6"/>
    <n v="0"/>
    <n v="6"/>
    <n v="1"/>
  </r>
  <r>
    <s v="REG103502"/>
    <d v="2023-05-23T00:00:00"/>
    <n v="2023"/>
    <s v="Madhya Pradesh"/>
    <s v="Bhopal (MP-04)"/>
    <s v="4W"/>
    <s v="Sedan"/>
    <s v="Renault"/>
    <x v="0"/>
    <s v="BS6"/>
    <n v="0"/>
    <n v="8"/>
    <n v="1"/>
  </r>
  <r>
    <s v="REG103503"/>
    <d v="2022-10-12T00:00:00"/>
    <n v="2022"/>
    <s v="Kerala"/>
    <s v="Thiruvananthapuram (KL-01)"/>
    <s v="4W"/>
    <s v="Hatchback"/>
    <s v="Maruti Suzuki"/>
    <x v="0"/>
    <s v="BS6"/>
    <n v="1000"/>
    <n v="6"/>
    <n v="2"/>
  </r>
  <r>
    <s v="REG103504"/>
    <d v="2021-05-03T00:00:00"/>
    <n v="2021"/>
    <s v="Madhya Pradesh"/>
    <s v="Ujjain (MP-13)"/>
    <s v="2W"/>
    <s v="Moped"/>
    <s v="Yamaha"/>
    <x v="3"/>
    <s v="BS6"/>
    <n v="0"/>
    <n v="2"/>
    <n v="3"/>
  </r>
  <r>
    <s v="REG103505"/>
    <d v="2024-03-29T00:00:00"/>
    <n v="2024"/>
    <s v="Gujarat"/>
    <s v="Gandhinagar (GJ-18)"/>
    <s v="2W"/>
    <s v="Scooter"/>
    <s v="Honda"/>
    <x v="1"/>
    <s v="BS6"/>
    <n v="150"/>
    <n v="2"/>
    <n v="0"/>
  </r>
  <r>
    <s v="REG103506"/>
    <d v="2020-08-29T00:00:00"/>
    <n v="2020"/>
    <s v="Rajasthan"/>
    <s v="Kota (RJ-20)"/>
    <s v="4W"/>
    <s v="Sedan"/>
    <s v="Mahindra"/>
    <x v="2"/>
    <s v="BS6"/>
    <n v="1598"/>
    <n v="8"/>
    <n v="4"/>
  </r>
  <r>
    <s v="REG103507"/>
    <d v="2024-06-15T00:00:00"/>
    <n v="2024"/>
    <s v="Madhya Pradesh"/>
    <s v="Jabalpur (MP-20)"/>
    <s v="4W"/>
    <s v="Hatchback"/>
    <s v="Mahindra"/>
    <x v="0"/>
    <s v="BS6"/>
    <n v="1968"/>
    <n v="7"/>
    <n v="0"/>
  </r>
  <r>
    <s v="REG103508"/>
    <d v="2021-03-08T00:00:00"/>
    <n v="2021"/>
    <s v="Madhya Pradesh"/>
    <s v="Jabalpur (MP-20)"/>
    <s v="HCV"/>
    <s v="Tanker"/>
    <s v="Tata Motors"/>
    <x v="2"/>
    <s v="BS6"/>
    <n v="3760"/>
    <n v="52"/>
    <n v="3"/>
  </r>
  <r>
    <s v="REG103509"/>
    <d v="2024-10-22T00:00:00"/>
    <n v="2024"/>
    <s v="West Bengal"/>
    <s v="Kolkata (WB-01)"/>
    <s v="4W"/>
    <s v="SUV"/>
    <s v="Hyundai"/>
    <x v="4"/>
    <s v="BS6"/>
    <n v="1000"/>
    <n v="5"/>
    <n v="0"/>
  </r>
  <r>
    <s v="REG103510"/>
    <d v="2021-02-11T00:00:00"/>
    <n v="2021"/>
    <s v="Uttar Pradesh"/>
    <s v="Lucknow (UP-32)"/>
    <s v="2W"/>
    <s v="Scooter"/>
    <s v="Royal Enfield"/>
    <x v="0"/>
    <s v="BS6"/>
    <n v="110"/>
    <n v="2"/>
    <n v="3"/>
  </r>
  <r>
    <s v="REG103511"/>
    <d v="2023-06-04T00:00:00"/>
    <n v="2023"/>
    <s v="Punjab"/>
    <s v="Patiala (PB-11)"/>
    <s v="2W"/>
    <s v="Moped"/>
    <s v="KTM"/>
    <x v="0"/>
    <s v="BS6"/>
    <n v="350"/>
    <n v="2"/>
    <n v="1"/>
  </r>
  <r>
    <s v="REG103512"/>
    <d v="2020-12-08T00:00:00"/>
    <n v="2020"/>
    <s v="Delhi"/>
    <s v="Delhi South (DL-09)"/>
    <s v="HCV"/>
    <s v="Trailer"/>
    <s v="MAN"/>
    <x v="2"/>
    <s v="BS4"/>
    <n v="6700"/>
    <n v="32"/>
    <n v="4"/>
  </r>
  <r>
    <s v="REG103513"/>
    <d v="2022-11-20T00:00:00"/>
    <n v="2022"/>
    <s v="Telangana"/>
    <s v="Karimnagar (TS-01)"/>
    <s v="3W"/>
    <s v="Auto Rickshaw"/>
    <s v="Mahindra"/>
    <x v="3"/>
    <s v="BS6"/>
    <n v="0"/>
    <n v="6"/>
    <n v="2"/>
  </r>
  <r>
    <s v="REG103514"/>
    <d v="2023-10-12T00:00:00"/>
    <n v="2023"/>
    <s v="Delhi"/>
    <s v="Delhi East (DL-02)"/>
    <s v="2W"/>
    <s v="Motorcycle"/>
    <s v="TVS"/>
    <x v="0"/>
    <s v="BS6"/>
    <n v="100"/>
    <n v="2"/>
    <n v="1"/>
  </r>
  <r>
    <s v="REG103515"/>
    <d v="2024-11-10T00:00:00"/>
    <n v="2024"/>
    <s v="Telangana"/>
    <s v="Warangal (TS-03)"/>
    <s v="4W"/>
    <s v="MUV"/>
    <s v="MG"/>
    <x v="1"/>
    <s v="BS6"/>
    <n v="1968"/>
    <n v="8"/>
    <n v="0"/>
  </r>
  <r>
    <s v="REG103516"/>
    <d v="2024-04-20T00:00:00"/>
    <n v="2024"/>
    <s v="Uttar Pradesh"/>
    <s v="Lucknow (UP-32)"/>
    <s v="2W"/>
    <s v="Scooter"/>
    <s v="Yamaha"/>
    <x v="1"/>
    <s v="BS6"/>
    <n v="0"/>
    <n v="2"/>
    <n v="0"/>
  </r>
  <r>
    <s v="REG103517"/>
    <d v="2023-09-29T00:00:00"/>
    <n v="2023"/>
    <s v="Madhya Pradesh"/>
    <s v="Gwalior (MP-07)"/>
    <s v="3W"/>
    <s v="E-Rickshaw"/>
    <s v="TVS"/>
    <x v="2"/>
    <s v="BS6"/>
    <n v="225"/>
    <n v="3"/>
    <n v="1"/>
  </r>
  <r>
    <s v="REG103518"/>
    <d v="2023-10-31T00:00:00"/>
    <n v="2023"/>
    <s v="Kerala"/>
    <s v="Thiruvananthapuram (KL-01)"/>
    <s v="4W"/>
    <s v="Sedan"/>
    <s v="MG"/>
    <x v="0"/>
    <s v="BS6"/>
    <n v="800"/>
    <n v="8"/>
    <n v="1"/>
  </r>
  <r>
    <s v="REG103519"/>
    <d v="2022-08-02T00:00:00"/>
    <n v="2022"/>
    <s v="Maharashtra"/>
    <s v="Pune (MH-12)"/>
    <s v="3W"/>
    <s v="Auto Rickshaw"/>
    <s v="Atul Auto"/>
    <x v="3"/>
    <s v="BS6"/>
    <n v="0"/>
    <n v="7"/>
    <n v="2"/>
  </r>
  <r>
    <s v="REG103520"/>
    <d v="2024-04-30T00:00:00"/>
    <n v="2024"/>
    <s v="Delhi"/>
    <s v="Delhi East (DL-02)"/>
    <s v="2W"/>
    <s v="Moped"/>
    <s v="Hero"/>
    <x v="3"/>
    <s v="BS6"/>
    <n v="0"/>
    <n v="2"/>
    <n v="0"/>
  </r>
  <r>
    <s v="REG103521"/>
    <d v="2021-07-29T00:00:00"/>
    <n v="2021"/>
    <s v="Telangana"/>
    <s v="Nizamabad (TS-05)"/>
    <s v="4W"/>
    <s v="MUV"/>
    <s v="MG"/>
    <x v="4"/>
    <s v="BS6"/>
    <n v="1197"/>
    <n v="8"/>
    <n v="3"/>
  </r>
  <r>
    <s v="REG103522"/>
    <d v="2021-03-10T00:00:00"/>
    <n v="2021"/>
    <s v="Rajasthan"/>
    <s v="Jaipur (RJ-14)"/>
    <s v="LCV"/>
    <s v="Pickup Van"/>
    <s v="Ashok Leyland"/>
    <x v="2"/>
    <s v="BS6"/>
    <n v="0"/>
    <n v="12"/>
    <n v="3"/>
  </r>
  <r>
    <s v="REG103523"/>
    <d v="2020-08-16T00:00:00"/>
    <n v="2020"/>
    <s v="Uttar Pradesh"/>
    <s v="Agra (UP-80)"/>
    <s v="4W"/>
    <s v="Hatchback"/>
    <s v="Skoda"/>
    <x v="2"/>
    <s v="BS6"/>
    <n v="1498"/>
    <n v="8"/>
    <n v="4"/>
  </r>
  <r>
    <s v="REG103524"/>
    <d v="2021-03-18T00:00:00"/>
    <n v="2021"/>
    <s v="West Bengal"/>
    <s v="Asansol (WB-39)"/>
    <s v="2W"/>
    <s v="Motorcycle"/>
    <s v="Bajaj"/>
    <x v="0"/>
    <s v="BS6"/>
    <n v="100"/>
    <n v="2"/>
    <n v="3"/>
  </r>
  <r>
    <s v="REG103525"/>
    <d v="2018-07-19T00:00:00"/>
    <n v="2018"/>
    <s v="Tamil Nadu"/>
    <s v="Salem (TN-30)"/>
    <s v="OTH"/>
    <s v="Crane"/>
    <s v="Escorts"/>
    <x v="2"/>
    <s v="BS4"/>
    <n v="5660"/>
    <n v="32"/>
    <n v="6"/>
  </r>
  <r>
    <s v="REG103526"/>
    <d v="2022-01-17T00:00:00"/>
    <n v="2022"/>
    <s v="Tamil Nadu"/>
    <s v="Madurai (TN-58)"/>
    <s v="HCV"/>
    <s v="Bus"/>
    <s v="Ashok Leyland"/>
    <x v="2"/>
    <s v="BS6"/>
    <n v="6700"/>
    <n v="32"/>
    <n v="2"/>
  </r>
  <r>
    <s v="REG103527"/>
    <d v="2021-03-18T00:00:00"/>
    <n v="2021"/>
    <s v="Maharashtra"/>
    <s v="Nashik (MH-15)"/>
    <s v="2W"/>
    <s v="Motorcycle"/>
    <s v="Suzuki"/>
    <x v="3"/>
    <s v="BS6"/>
    <n v="0"/>
    <n v="2"/>
    <n v="3"/>
  </r>
  <r>
    <s v="REG103528"/>
    <d v="2021-04-13T00:00:00"/>
    <n v="2021"/>
    <s v="West Bengal"/>
    <s v="Siliguri (WB-73)"/>
    <s v="4W"/>
    <s v="SUV"/>
    <s v="Hyundai"/>
    <x v="0"/>
    <s v="BS6"/>
    <n v="2179"/>
    <n v="5"/>
    <n v="3"/>
  </r>
  <r>
    <s v="REG103529"/>
    <d v="2024-11-03T00:00:00"/>
    <n v="2024"/>
    <s v="Maharashtra"/>
    <s v="Nagpur (MH-31)"/>
    <s v="LCV"/>
    <s v="Mini Truck"/>
    <s v="Force Motors"/>
    <x v="3"/>
    <s v="BS6"/>
    <n v="0"/>
    <n v="9"/>
    <n v="0"/>
  </r>
  <r>
    <s v="REG103530"/>
    <d v="2020-12-22T00:00:00"/>
    <n v="2020"/>
    <s v="Tamil Nadu"/>
    <s v="Salem (TN-30)"/>
    <s v="2W"/>
    <s v="Motorcycle"/>
    <s v="Royal Enfield"/>
    <x v="0"/>
    <s v="BS6"/>
    <n v="250"/>
    <n v="2"/>
    <n v="4"/>
  </r>
  <r>
    <s v="REG103531"/>
    <d v="2023-06-22T00:00:00"/>
    <n v="2023"/>
    <s v="Tamil Nadu"/>
    <s v="Trichy (TN-45)"/>
    <s v="2W"/>
    <s v="Motorcycle"/>
    <s v="Bajaj"/>
    <x v="3"/>
    <s v="BS6"/>
    <n v="0"/>
    <n v="2"/>
    <n v="1"/>
  </r>
  <r>
    <s v="REG103532"/>
    <d v="2023-01-28T00:00:00"/>
    <n v="2023"/>
    <s v="Delhi"/>
    <s v="Delhi Central (DL-01)"/>
    <s v="2W"/>
    <s v="Motorcycle"/>
    <s v="KTM"/>
    <x v="4"/>
    <s v="BS6"/>
    <n v="100"/>
    <n v="2"/>
    <n v="1"/>
  </r>
  <r>
    <s v="REG103533"/>
    <d v="2024-04-14T00:00:00"/>
    <n v="2024"/>
    <s v="Telangana"/>
    <s v="Khammam (TS-07)"/>
    <s v="2W"/>
    <s v="Moped"/>
    <s v="Bajaj"/>
    <x v="0"/>
    <s v="BS6"/>
    <n v="350"/>
    <n v="2"/>
    <n v="0"/>
  </r>
  <r>
    <s v="REG103534"/>
    <d v="2019-10-03T00:00:00"/>
    <n v="2019"/>
    <s v="Maharashtra"/>
    <s v="Nagpur (MH-31)"/>
    <s v="2W"/>
    <s v="Motorcycle"/>
    <s v="Bajaj"/>
    <x v="1"/>
    <s v="BS4"/>
    <n v="400"/>
    <n v="2"/>
    <n v="5"/>
  </r>
  <r>
    <s v="REG103535"/>
    <d v="2021-10-08T00:00:00"/>
    <n v="2021"/>
    <s v="Delhi"/>
    <s v="Delhi South (DL-09)"/>
    <s v="2W"/>
    <s v="Scooter"/>
    <s v="Honda"/>
    <x v="0"/>
    <s v="BS6"/>
    <n v="100"/>
    <n v="2"/>
    <n v="3"/>
  </r>
  <r>
    <s v="REG103536"/>
    <d v="2023-11-17T00:00:00"/>
    <n v="2023"/>
    <s v="Gujarat"/>
    <s v="Rajkot (GJ-03)"/>
    <s v="2W"/>
    <s v="Motorcycle"/>
    <s v="Ola Electric"/>
    <x v="3"/>
    <s v="BS6"/>
    <n v="0"/>
    <n v="2"/>
    <n v="1"/>
  </r>
  <r>
    <s v="REG103537"/>
    <d v="2021-12-01T00:00:00"/>
    <n v="2021"/>
    <s v="Madhya Pradesh"/>
    <s v="Bhopal (MP-04)"/>
    <s v="3W"/>
    <s v="E-Rickshaw"/>
    <s v="Atul Auto"/>
    <x v="3"/>
    <s v="BS6"/>
    <n v="0"/>
    <n v="6"/>
    <n v="3"/>
  </r>
  <r>
    <s v="REG103538"/>
    <d v="2021-12-23T00:00:00"/>
    <n v="2021"/>
    <s v="Rajasthan"/>
    <s v="Kota (RJ-20)"/>
    <s v="2W"/>
    <s v="Moped"/>
    <s v="TVS"/>
    <x v="0"/>
    <s v="BS6"/>
    <n v="400"/>
    <n v="2"/>
    <n v="3"/>
  </r>
  <r>
    <s v="REG103539"/>
    <d v="2018-03-16T00:00:00"/>
    <n v="2018"/>
    <s v="Delhi"/>
    <s v="Delhi North (DL-04)"/>
    <s v="4W"/>
    <s v="Sedan"/>
    <s v="Honda"/>
    <x v="0"/>
    <s v="BS4"/>
    <n v="2179"/>
    <n v="6"/>
    <n v="6"/>
  </r>
  <r>
    <s v="REG103540"/>
    <d v="2020-03-08T00:00:00"/>
    <n v="2020"/>
    <s v="Madhya Pradesh"/>
    <s v="Ujjain (MP-13)"/>
    <s v="2W"/>
    <s v="Moped"/>
    <s v="Yamaha"/>
    <x v="3"/>
    <s v="BS4"/>
    <n v="0"/>
    <n v="2"/>
    <n v="4"/>
  </r>
  <r>
    <s v="REG103541"/>
    <d v="2022-08-28T00:00:00"/>
    <n v="2022"/>
    <s v="Telangana"/>
    <s v="Warangal (TS-03)"/>
    <s v="4W"/>
    <s v="Hatchback"/>
    <s v="Mahindra"/>
    <x v="1"/>
    <s v="BS6"/>
    <n v="0"/>
    <n v="6"/>
    <n v="2"/>
  </r>
  <r>
    <s v="REG103542"/>
    <d v="2020-09-18T00:00:00"/>
    <n v="2020"/>
    <s v="Madhya Pradesh"/>
    <s v="Indore (MP-09)"/>
    <s v="2W"/>
    <s v="Scooter"/>
    <s v="Hero"/>
    <x v="0"/>
    <s v="BS6"/>
    <n v="200"/>
    <n v="2"/>
    <n v="4"/>
  </r>
  <r>
    <s v="REG103543"/>
    <d v="2023-03-07T00:00:00"/>
    <n v="2023"/>
    <s v="Punjab"/>
    <s v="Jalandhar (PB-08)"/>
    <s v="HCV"/>
    <s v="Trailer"/>
    <s v="Tata Motors"/>
    <x v="1"/>
    <s v="BS6"/>
    <n v="5660"/>
    <n v="1"/>
    <n v="1"/>
  </r>
  <r>
    <s v="REG103544"/>
    <d v="2023-01-19T00:00:00"/>
    <n v="2023"/>
    <s v="Uttar Pradesh"/>
    <s v="Varanasi (UP-65)"/>
    <s v="2W"/>
    <s v="Moped"/>
    <s v="Ather"/>
    <x v="0"/>
    <s v="BS6"/>
    <n v="250"/>
    <n v="2"/>
    <n v="1"/>
  </r>
  <r>
    <s v="REG103545"/>
    <d v="2022-10-18T00:00:00"/>
    <n v="2022"/>
    <s v="Madhya Pradesh"/>
    <s v="Jabalpur (MP-20)"/>
    <s v="2W"/>
    <s v="Scooter"/>
    <s v="KTM"/>
    <x v="0"/>
    <s v="BS6"/>
    <n v="0"/>
    <n v="2"/>
    <n v="2"/>
  </r>
  <r>
    <s v="REG103546"/>
    <d v="2021-02-15T00:00:00"/>
    <n v="2021"/>
    <s v="Madhya Pradesh"/>
    <s v="Ujjain (MP-13)"/>
    <s v="2W"/>
    <s v="Motorcycle"/>
    <s v="Ather"/>
    <x v="3"/>
    <s v="BS6"/>
    <n v="0"/>
    <n v="2"/>
    <n v="3"/>
  </r>
  <r>
    <s v="REG103547"/>
    <d v="2021-02-22T00:00:00"/>
    <n v="2021"/>
    <s v="Delhi"/>
    <s v="Delhi South (DL-09)"/>
    <s v="2W"/>
    <s v="Scooter"/>
    <s v="TVS"/>
    <x v="3"/>
    <s v="BS6"/>
    <n v="0"/>
    <n v="2"/>
    <n v="3"/>
  </r>
  <r>
    <s v="REG103548"/>
    <d v="2020-07-31T00:00:00"/>
    <n v="2020"/>
    <s v="Rajasthan"/>
    <s v="Ajmer (RJ-01)"/>
    <s v="4W"/>
    <s v="Sedan"/>
    <s v="MG"/>
    <x v="0"/>
    <s v="BS4"/>
    <n v="1462"/>
    <n v="7"/>
    <n v="4"/>
  </r>
  <r>
    <s v="REG103549"/>
    <d v="2022-06-14T00:00:00"/>
    <n v="2022"/>
    <s v="Punjab"/>
    <s v="Amritsar (PB-02)"/>
    <s v="HCV"/>
    <s v="Trailer"/>
    <s v="Tata Motors"/>
    <x v="2"/>
    <s v="BS6"/>
    <n v="5660"/>
    <n v="45"/>
    <n v="2"/>
  </r>
  <r>
    <s v="REG103550"/>
    <d v="2022-09-09T00:00:00"/>
    <n v="2022"/>
    <s v="Rajasthan"/>
    <s v="Udaipur (RJ-27)"/>
    <s v="4W"/>
    <s v="SUV"/>
    <s v="Mahindra"/>
    <x v="0"/>
    <s v="BS6"/>
    <n v="1462"/>
    <n v="5"/>
    <n v="2"/>
  </r>
  <r>
    <s v="REG103551"/>
    <d v="2020-04-14T00:00:00"/>
    <n v="2020"/>
    <s v="Maharashtra"/>
    <s v="Pune (MH-12)"/>
    <s v="4W"/>
    <s v="Hatchback"/>
    <s v="Maruti Suzuki"/>
    <x v="3"/>
    <s v="BS6"/>
    <n v="0"/>
    <n v="8"/>
    <n v="4"/>
  </r>
  <r>
    <s v="REG103552"/>
    <d v="2023-03-29T00:00:00"/>
    <n v="2023"/>
    <s v="Delhi"/>
    <s v="Delhi East (DL-02)"/>
    <s v="2W"/>
    <s v="Scooter"/>
    <s v="KTM"/>
    <x v="0"/>
    <s v="BS6"/>
    <n v="150"/>
    <n v="2"/>
    <n v="1"/>
  </r>
  <r>
    <s v="REG103553"/>
    <d v="2024-12-07T00:00:00"/>
    <n v="2024"/>
    <s v="Gujarat"/>
    <s v="Gandhinagar (GJ-18)"/>
    <s v="3W"/>
    <s v="Tempo"/>
    <s v="Piaggio"/>
    <x v="3"/>
    <s v="BS6"/>
    <n v="0"/>
    <n v="3"/>
    <n v="0"/>
  </r>
  <r>
    <s v="REG103554"/>
    <d v="2022-07-22T00:00:00"/>
    <n v="2022"/>
    <s v="Karnataka"/>
    <s v="Belgaum (KA-22)"/>
    <s v="2W"/>
    <s v="Moped"/>
    <s v="Hero"/>
    <x v="0"/>
    <s v="BS6"/>
    <n v="100"/>
    <n v="2"/>
    <n v="2"/>
  </r>
  <r>
    <s v="REG103555"/>
    <d v="2021-08-18T00:00:00"/>
    <n v="2021"/>
    <s v="Kerala"/>
    <s v="Thrissur (KL-08)"/>
    <s v="2W"/>
    <s v="Moped"/>
    <s v="TVS"/>
    <x v="0"/>
    <s v="BS4"/>
    <n v="400"/>
    <n v="2"/>
    <n v="3"/>
  </r>
  <r>
    <s v="REG103556"/>
    <d v="2023-02-16T00:00:00"/>
    <n v="2023"/>
    <s v="Punjab"/>
    <s v="Ludhiana (PB-10)"/>
    <s v="4W"/>
    <s v="SUV"/>
    <s v="Skoda"/>
    <x v="2"/>
    <s v="BS6"/>
    <n v="2179"/>
    <n v="8"/>
    <n v="1"/>
  </r>
  <r>
    <s v="REG103557"/>
    <d v="2024-12-28T00:00:00"/>
    <n v="2024"/>
    <s v="Maharashtra"/>
    <s v="Aurangabad (MH-20)"/>
    <s v="4W"/>
    <s v="Sedan"/>
    <s v="MG"/>
    <x v="0"/>
    <s v="BS6"/>
    <n v="1598"/>
    <n v="5"/>
    <n v="0"/>
  </r>
  <r>
    <s v="REG103558"/>
    <d v="2021-10-22T00:00:00"/>
    <n v="2021"/>
    <s v="Maharashtra"/>
    <s v="Nagpur (MH-31)"/>
    <s v="2W"/>
    <s v="Scooter"/>
    <s v="Bajaj"/>
    <x v="1"/>
    <s v="BS6"/>
    <n v="160"/>
    <n v="2"/>
    <n v="3"/>
  </r>
  <r>
    <s v="REG103559"/>
    <d v="2023-12-31T00:00:00"/>
    <n v="2023"/>
    <s v="Gujarat"/>
    <s v="Rajkot (GJ-03)"/>
    <s v="4W"/>
    <s v="Sedan"/>
    <s v="Renault"/>
    <x v="2"/>
    <s v="BS6"/>
    <n v="1598"/>
    <n v="6"/>
    <n v="1"/>
  </r>
  <r>
    <s v="REG103560"/>
    <d v="2021-10-11T00:00:00"/>
    <n v="2021"/>
    <s v="Telangana"/>
    <s v="Khammam (TS-07)"/>
    <s v="2W"/>
    <s v="Scooter"/>
    <s v="Suzuki"/>
    <x v="3"/>
    <s v="BS6"/>
    <n v="0"/>
    <n v="2"/>
    <n v="3"/>
  </r>
  <r>
    <s v="REG103561"/>
    <d v="2019-10-04T00:00:00"/>
    <n v="2019"/>
    <s v="West Bengal"/>
    <s v="Asansol (WB-39)"/>
    <s v="4W"/>
    <s v="SUV"/>
    <s v="MG"/>
    <x v="2"/>
    <s v="BS4"/>
    <n v="0"/>
    <n v="6"/>
    <n v="5"/>
  </r>
  <r>
    <s v="REG103562"/>
    <d v="2022-09-18T00:00:00"/>
    <n v="2022"/>
    <s v="West Bengal"/>
    <s v="Durgapur (WB-40)"/>
    <s v="2W"/>
    <s v="Scooter"/>
    <s v="Yamaha"/>
    <x v="0"/>
    <s v="BS6"/>
    <n v="200"/>
    <n v="2"/>
    <n v="2"/>
  </r>
  <r>
    <s v="REG103563"/>
    <d v="2021-05-03T00:00:00"/>
    <n v="2021"/>
    <s v="Punjab"/>
    <s v="Ludhiana (PB-10)"/>
    <s v="3W"/>
    <s v="E-Rickshaw"/>
    <s v="Piaggio"/>
    <x v="0"/>
    <s v="BS6"/>
    <n v="200"/>
    <n v="7"/>
    <n v="3"/>
  </r>
  <r>
    <s v="REG103564"/>
    <d v="2023-03-26T00:00:00"/>
    <n v="2023"/>
    <s v="Punjab"/>
    <s v="Patiala (PB-11)"/>
    <s v="4W"/>
    <s v="MUV"/>
    <s v="Kia"/>
    <x v="2"/>
    <s v="BS6"/>
    <n v="1498"/>
    <n v="6"/>
    <n v="1"/>
  </r>
  <r>
    <s v="REG103565"/>
    <d v="2021-04-06T00:00:00"/>
    <n v="2021"/>
    <s v="Gujarat"/>
    <s v="Surat (GJ-05)"/>
    <s v="2W"/>
    <s v="Moped"/>
    <s v="Suzuki"/>
    <x v="3"/>
    <s v="BS6"/>
    <n v="0"/>
    <n v="2"/>
    <n v="3"/>
  </r>
  <r>
    <s v="REG103566"/>
    <d v="2019-10-07T00:00:00"/>
    <n v="2019"/>
    <s v="Madhya Pradesh"/>
    <s v="Gwalior (MP-07)"/>
    <s v="2W"/>
    <s v="Motorcycle"/>
    <s v="Ather"/>
    <x v="3"/>
    <s v="BS4"/>
    <n v="0"/>
    <n v="2"/>
    <n v="5"/>
  </r>
  <r>
    <s v="REG103567"/>
    <d v="2021-06-03T00:00:00"/>
    <n v="2021"/>
    <s v="Delhi"/>
    <s v="Delhi West (DL-08)"/>
    <s v="LCV"/>
    <s v="Pickup Van"/>
    <s v="Eicher"/>
    <x v="2"/>
    <s v="BS6"/>
    <n v="2523"/>
    <n v="9"/>
    <n v="3"/>
  </r>
  <r>
    <s v="REG103568"/>
    <d v="2023-03-04T00:00:00"/>
    <n v="2023"/>
    <s v="West Bengal"/>
    <s v="Siliguri (WB-73)"/>
    <s v="2W"/>
    <s v="Scooter"/>
    <s v="KTM"/>
    <x v="3"/>
    <s v="BS6"/>
    <n v="0"/>
    <n v="2"/>
    <n v="1"/>
  </r>
  <r>
    <s v="REG103569"/>
    <d v="2024-10-21T00:00:00"/>
    <n v="2024"/>
    <s v="Uttar Pradesh"/>
    <s v="Lucknow (UP-32)"/>
    <s v="2W"/>
    <s v="Motorcycle"/>
    <s v="Yamaha"/>
    <x v="0"/>
    <s v="BS6"/>
    <n v="250"/>
    <n v="2"/>
    <n v="0"/>
  </r>
  <r>
    <s v="REG103570"/>
    <d v="2022-02-05T00:00:00"/>
    <n v="2022"/>
    <s v="Kerala"/>
    <s v="Kozhikode (KL-11)"/>
    <s v="OTH"/>
    <s v="Road Roller"/>
    <s v="Sonalika"/>
    <x v="0"/>
    <s v="BS6"/>
    <n v="0"/>
    <n v="1"/>
    <n v="2"/>
  </r>
  <r>
    <s v="REG103571"/>
    <d v="2020-03-08T00:00:00"/>
    <n v="2020"/>
    <s v="Maharashtra"/>
    <s v="Nagpur (MH-31)"/>
    <s v="2W"/>
    <s v="Moped"/>
    <s v="Ola Electric"/>
    <x v="0"/>
    <s v="BS6"/>
    <n v="400"/>
    <n v="2"/>
    <n v="4"/>
  </r>
  <r>
    <s v="REG103572"/>
    <d v="2021-01-14T00:00:00"/>
    <n v="2021"/>
    <s v="Uttar Pradesh"/>
    <s v="Varanasi (UP-65)"/>
    <s v="2W"/>
    <s v="Motorcycle"/>
    <s v="Ather"/>
    <x v="0"/>
    <s v="BS6"/>
    <n v="125"/>
    <n v="2"/>
    <n v="3"/>
  </r>
  <r>
    <s v="REG103573"/>
    <d v="2018-02-05T00:00:00"/>
    <n v="2018"/>
    <s v="Punjab"/>
    <s v="Amritsar (PB-02)"/>
    <s v="4W"/>
    <s v="MUV"/>
    <s v="Mahindra"/>
    <x v="2"/>
    <s v="BS4"/>
    <n v="1197"/>
    <n v="7"/>
    <n v="6"/>
  </r>
  <r>
    <s v="REG103574"/>
    <d v="2022-12-01T00:00:00"/>
    <n v="2022"/>
    <s v="Rajasthan"/>
    <s v="Udaipur (RJ-27)"/>
    <s v="2W"/>
    <s v="Moped"/>
    <s v="Honda"/>
    <x v="0"/>
    <s v="BS6"/>
    <n v="110"/>
    <n v="2"/>
    <n v="2"/>
  </r>
  <r>
    <s v="REG103575"/>
    <d v="2023-07-11T00:00:00"/>
    <n v="2023"/>
    <s v="Punjab"/>
    <s v="Amritsar (PB-02)"/>
    <s v="4W"/>
    <s v="Hatchback"/>
    <s v="Mahindra"/>
    <x v="2"/>
    <s v="BS6"/>
    <n v="800"/>
    <n v="7"/>
    <n v="1"/>
  </r>
  <r>
    <s v="REG103576"/>
    <d v="2022-09-14T00:00:00"/>
    <n v="2022"/>
    <s v="Rajasthan"/>
    <s v="Jaipur (RJ-14)"/>
    <s v="4W"/>
    <s v="Sedan"/>
    <s v="Skoda"/>
    <x v="2"/>
    <s v="BS6"/>
    <n v="1968"/>
    <n v="8"/>
    <n v="2"/>
  </r>
  <r>
    <s v="REG103577"/>
    <d v="2024-04-14T00:00:00"/>
    <n v="2024"/>
    <s v="Karnataka"/>
    <s v="Mangalore (KA-19)"/>
    <s v="2W"/>
    <s v="Motorcycle"/>
    <s v="Royal Enfield"/>
    <x v="3"/>
    <s v="BS6"/>
    <n v="0"/>
    <n v="2"/>
    <n v="0"/>
  </r>
  <r>
    <s v="REG103578"/>
    <d v="2022-10-30T00:00:00"/>
    <n v="2022"/>
    <s v="Telangana"/>
    <s v="Nizamabad (TS-05)"/>
    <s v="2W"/>
    <s v="Moped"/>
    <s v="Honda"/>
    <x v="3"/>
    <s v="BS6"/>
    <n v="0"/>
    <n v="2"/>
    <n v="2"/>
  </r>
  <r>
    <s v="REG103579"/>
    <d v="2021-01-22T00:00:00"/>
    <n v="2021"/>
    <s v="Delhi"/>
    <s v="Delhi East (DL-02)"/>
    <s v="2W"/>
    <s v="Motorcycle"/>
    <s v="Royal Enfield"/>
    <x v="3"/>
    <s v="BS6"/>
    <n v="0"/>
    <n v="2"/>
    <n v="3"/>
  </r>
  <r>
    <s v="REG103580"/>
    <d v="2019-09-11T00:00:00"/>
    <n v="2019"/>
    <s v="Gujarat"/>
    <s v="Ahmedabad (GJ-01)"/>
    <s v="4W"/>
    <s v="Sedan"/>
    <s v="MG"/>
    <x v="3"/>
    <s v="BS4"/>
    <n v="0"/>
    <n v="7"/>
    <n v="5"/>
  </r>
  <r>
    <s v="REG103581"/>
    <d v="2021-02-04T00:00:00"/>
    <n v="2021"/>
    <s v="Uttar Pradesh"/>
    <s v="Kanpur (UP-78)"/>
    <s v="4W"/>
    <s v="SUV"/>
    <s v="Renault"/>
    <x v="0"/>
    <s v="BS6"/>
    <n v="1197"/>
    <n v="8"/>
    <n v="3"/>
  </r>
  <r>
    <s v="REG103582"/>
    <d v="2022-02-07T00:00:00"/>
    <n v="2022"/>
    <s v="Kerala"/>
    <s v="Kochi (KL-07)"/>
    <s v="4W"/>
    <s v="Sedan"/>
    <s v="Maruti Suzuki"/>
    <x v="2"/>
    <s v="BS6"/>
    <n v="1968"/>
    <n v="7"/>
    <n v="2"/>
  </r>
  <r>
    <s v="REG103583"/>
    <d v="2018-02-02T00:00:00"/>
    <n v="2018"/>
    <s v="West Bengal"/>
    <s v="Kolkata (WB-01)"/>
    <s v="2W"/>
    <s v="Motorcycle"/>
    <s v="Ather"/>
    <x v="3"/>
    <s v="BS4"/>
    <n v="0"/>
    <n v="2"/>
    <n v="6"/>
  </r>
  <r>
    <s v="REG103584"/>
    <d v="2022-04-24T00:00:00"/>
    <n v="2022"/>
    <s v="Karnataka"/>
    <s v="Bangalore Central (KA-01)"/>
    <s v="4W"/>
    <s v="Sedan"/>
    <s v="Mahindra"/>
    <x v="3"/>
    <s v="BS6"/>
    <n v="0"/>
    <n v="5"/>
    <n v="2"/>
  </r>
  <r>
    <s v="REG103585"/>
    <d v="2022-03-11T00:00:00"/>
    <n v="2022"/>
    <s v="Tamil Nadu"/>
    <s v="Madurai (TN-58)"/>
    <s v="2W"/>
    <s v="Moped"/>
    <s v="Ather"/>
    <x v="4"/>
    <s v="BS6"/>
    <n v="100"/>
    <n v="2"/>
    <n v="2"/>
  </r>
  <r>
    <s v="REG103586"/>
    <d v="2022-12-19T00:00:00"/>
    <n v="2022"/>
    <s v="Uttar Pradesh"/>
    <s v="Kanpur (UP-78)"/>
    <s v="2W"/>
    <s v="Scooter"/>
    <s v="Yamaha"/>
    <x v="3"/>
    <s v="BS6"/>
    <n v="0"/>
    <n v="2"/>
    <n v="2"/>
  </r>
  <r>
    <s v="REG103587"/>
    <d v="2023-02-25T00:00:00"/>
    <n v="2023"/>
    <s v="Kerala"/>
    <s v="Kollam (KL-02)"/>
    <s v="OTH"/>
    <s v="Tractor"/>
    <s v="Mahindra"/>
    <x v="2"/>
    <s v="BS6"/>
    <n v="0"/>
    <n v="45"/>
    <n v="1"/>
  </r>
  <r>
    <s v="REG103588"/>
    <d v="2020-03-13T00:00:00"/>
    <n v="2020"/>
    <s v="Telangana"/>
    <s v="Hyderabad (TS-09)"/>
    <s v="HCV"/>
    <s v="Trailer"/>
    <s v="Tata Motors"/>
    <x v="2"/>
    <s v="BS6"/>
    <n v="3760"/>
    <n v="2"/>
    <n v="4"/>
  </r>
  <r>
    <s v="REG103589"/>
    <d v="2019-10-13T00:00:00"/>
    <n v="2019"/>
    <s v="Uttar Pradesh"/>
    <s v="Lucknow (UP-32)"/>
    <s v="3W"/>
    <s v="E-Rickshaw"/>
    <s v="TVS"/>
    <x v="0"/>
    <s v="BS4"/>
    <n v="200"/>
    <n v="6"/>
    <n v="5"/>
  </r>
  <r>
    <s v="REG103590"/>
    <d v="2022-05-12T00:00:00"/>
    <n v="2022"/>
    <s v="Gujarat"/>
    <s v="Rajkot (GJ-03)"/>
    <s v="LCV"/>
    <s v="Light Bus"/>
    <s v="Tata Motors"/>
    <x v="1"/>
    <s v="BS6"/>
    <n v="2523"/>
    <n v="15"/>
    <n v="2"/>
  </r>
  <r>
    <s v="REG103591"/>
    <d v="2022-01-16T00:00:00"/>
    <n v="2022"/>
    <s v="Delhi"/>
    <s v="Delhi West (DL-08)"/>
    <s v="2W"/>
    <s v="Scooter"/>
    <s v="Royal Enfield"/>
    <x v="0"/>
    <s v="BS6"/>
    <n v="250"/>
    <n v="2"/>
    <n v="2"/>
  </r>
  <r>
    <s v="REG103592"/>
    <d v="2021-12-21T00:00:00"/>
    <n v="2021"/>
    <s v="Maharashtra"/>
    <s v="Aurangabad (MH-20)"/>
    <s v="4W"/>
    <s v="SUV"/>
    <s v="Renault"/>
    <x v="0"/>
    <s v="BS6"/>
    <n v="2179"/>
    <n v="7"/>
    <n v="3"/>
  </r>
  <r>
    <s v="REG103593"/>
    <d v="2022-06-28T00:00:00"/>
    <n v="2022"/>
    <s v="Rajasthan"/>
    <s v="Udaipur (RJ-27)"/>
    <s v="2W"/>
    <s v="Moped"/>
    <s v="Bajaj"/>
    <x v="1"/>
    <s v="BS6"/>
    <n v="0"/>
    <n v="2"/>
    <n v="2"/>
  </r>
  <r>
    <s v="REG103594"/>
    <d v="2019-12-07T00:00:00"/>
    <n v="2019"/>
    <s v="Madhya Pradesh"/>
    <s v="Bhopal (MP-04)"/>
    <s v="3W"/>
    <s v="Auto Rickshaw"/>
    <s v="Atul Auto"/>
    <x v="1"/>
    <s v="BS4"/>
    <n v="200"/>
    <n v="6"/>
    <n v="5"/>
  </r>
  <r>
    <s v="REG103595"/>
    <d v="2020-12-11T00:00:00"/>
    <n v="2020"/>
    <s v="Punjab"/>
    <s v="Amritsar (PB-02)"/>
    <s v="3W"/>
    <s v="Tempo"/>
    <s v="Mahindra"/>
    <x v="2"/>
    <s v="BS6"/>
    <n v="250"/>
    <n v="6"/>
    <n v="4"/>
  </r>
  <r>
    <s v="REG103596"/>
    <d v="2019-09-11T00:00:00"/>
    <n v="2019"/>
    <s v="Uttar Pradesh"/>
    <s v="Varanasi (UP-65)"/>
    <s v="4W"/>
    <s v="SUV"/>
    <s v="Mahindra"/>
    <x v="0"/>
    <s v="BS4"/>
    <n v="1197"/>
    <n v="8"/>
    <n v="5"/>
  </r>
  <r>
    <s v="REG103597"/>
    <d v="2021-03-10T00:00:00"/>
    <n v="2021"/>
    <s v="Karnataka"/>
    <s v="Mangalore (KA-19)"/>
    <s v="OTH"/>
    <s v="Road Roller"/>
    <s v="Sonalika"/>
    <x v="2"/>
    <s v="BS6"/>
    <n v="6700"/>
    <n v="2"/>
    <n v="3"/>
  </r>
  <r>
    <s v="REG103598"/>
    <d v="2021-10-04T00:00:00"/>
    <n v="2021"/>
    <s v="Punjab"/>
    <s v="Jalandhar (PB-08)"/>
    <s v="HCV"/>
    <s v="Truck"/>
    <s v="Tata Motors"/>
    <x v="3"/>
    <s v="BS6"/>
    <n v="0"/>
    <n v="45"/>
    <n v="3"/>
  </r>
  <r>
    <s v="REG103599"/>
    <d v="2023-10-08T00:00:00"/>
    <n v="2023"/>
    <s v="Maharashtra"/>
    <s v="Pune (MH-12)"/>
    <s v="2W"/>
    <s v="Moped"/>
    <s v="TVS"/>
    <x v="0"/>
    <s v="BS6"/>
    <n v="0"/>
    <n v="2"/>
    <n v="1"/>
  </r>
  <r>
    <s v="REG103600"/>
    <d v="2021-09-12T00:00:00"/>
    <n v="2021"/>
    <s v="Madhya Pradesh"/>
    <s v="Jabalpur (MP-20)"/>
    <s v="3W"/>
    <s v="Auto Rickshaw"/>
    <s v="Bajaj"/>
    <x v="2"/>
    <s v="BS6"/>
    <n v="0"/>
    <n v="7"/>
    <n v="3"/>
  </r>
  <r>
    <s v="REG103601"/>
    <d v="2020-03-16T00:00:00"/>
    <n v="2020"/>
    <s v="Gujarat"/>
    <s v="Ahmedabad (GJ-01)"/>
    <s v="2W"/>
    <s v="Scooter"/>
    <s v="KTM"/>
    <x v="0"/>
    <s v="BS4"/>
    <n v="200"/>
    <n v="2"/>
    <n v="4"/>
  </r>
  <r>
    <s v="REG103602"/>
    <d v="2021-07-19T00:00:00"/>
    <n v="2021"/>
    <s v="Tamil Nadu"/>
    <s v="Madurai (TN-58)"/>
    <s v="2W"/>
    <s v="Motorcycle"/>
    <s v="Yamaha"/>
    <x v="0"/>
    <s v="BS4"/>
    <n v="100"/>
    <n v="2"/>
    <n v="3"/>
  </r>
  <r>
    <s v="REG103603"/>
    <d v="2022-08-20T00:00:00"/>
    <n v="2022"/>
    <s v="Maharashtra"/>
    <s v="Aurangabad (MH-20)"/>
    <s v="2W"/>
    <s v="Moped"/>
    <s v="Ola Electric"/>
    <x v="0"/>
    <s v="BS6"/>
    <n v="125"/>
    <n v="2"/>
    <n v="2"/>
  </r>
  <r>
    <s v="REG103604"/>
    <d v="2020-07-03T00:00:00"/>
    <n v="2020"/>
    <s v="Karnataka"/>
    <s v="Hubli (KA-25)"/>
    <s v="HCV"/>
    <s v="Truck"/>
    <s v="Volvo"/>
    <x v="3"/>
    <s v="BS6"/>
    <n v="0"/>
    <n v="32"/>
    <n v="4"/>
  </r>
  <r>
    <s v="REG103605"/>
    <d v="2021-01-09T00:00:00"/>
    <n v="2021"/>
    <s v="Delhi"/>
    <s v="Delhi Central (DL-01)"/>
    <s v="2W"/>
    <s v="Motorcycle"/>
    <s v="Ather"/>
    <x v="0"/>
    <s v="BS6"/>
    <n v="200"/>
    <n v="2"/>
    <n v="3"/>
  </r>
  <r>
    <s v="REG103606"/>
    <d v="2020-12-30T00:00:00"/>
    <n v="2020"/>
    <s v="Punjab"/>
    <s v="Patiala (PB-11)"/>
    <s v="2W"/>
    <s v="Moped"/>
    <s v="TVS"/>
    <x v="0"/>
    <s v="BS4"/>
    <n v="110"/>
    <n v="2"/>
    <n v="4"/>
  </r>
  <r>
    <s v="REG103607"/>
    <d v="2024-04-25T00:00:00"/>
    <n v="2024"/>
    <s v="Maharashtra"/>
    <s v="Aurangabad (MH-20)"/>
    <s v="2W"/>
    <s v="Motorcycle"/>
    <s v="Ola Electric"/>
    <x v="0"/>
    <s v="BS6"/>
    <n v="110"/>
    <n v="2"/>
    <n v="0"/>
  </r>
  <r>
    <s v="REG103608"/>
    <d v="2022-12-22T00:00:00"/>
    <n v="2022"/>
    <s v="Gujarat"/>
    <s v="Ahmedabad (GJ-01)"/>
    <s v="2W"/>
    <s v="Motorcycle"/>
    <s v="Ather"/>
    <x v="3"/>
    <s v="BS6"/>
    <n v="0"/>
    <n v="2"/>
    <n v="2"/>
  </r>
  <r>
    <s v="REG103609"/>
    <d v="2022-06-05T00:00:00"/>
    <n v="2022"/>
    <s v="Madhya Pradesh"/>
    <s v="Jabalpur (MP-20)"/>
    <s v="LCV"/>
    <s v="Pickup Van"/>
    <s v="Eicher"/>
    <x v="3"/>
    <s v="BS6"/>
    <n v="0"/>
    <n v="9"/>
    <n v="2"/>
  </r>
  <r>
    <s v="REG103610"/>
    <d v="2019-11-15T00:00:00"/>
    <n v="2019"/>
    <s v="Karnataka"/>
    <s v="Bangalore Central (KA-01)"/>
    <s v="2W"/>
    <s v="Moped"/>
    <s v="TVS"/>
    <x v="0"/>
    <s v="BS4"/>
    <n v="0"/>
    <n v="2"/>
    <n v="5"/>
  </r>
  <r>
    <s v="REG103611"/>
    <d v="2023-07-16T00:00:00"/>
    <n v="2023"/>
    <s v="Madhya Pradesh"/>
    <s v="Ujjain (MP-13)"/>
    <s v="2W"/>
    <s v="Motorcycle"/>
    <s v="Hero"/>
    <x v="0"/>
    <s v="BS6"/>
    <n v="125"/>
    <n v="2"/>
    <n v="1"/>
  </r>
  <r>
    <s v="REG103612"/>
    <d v="2023-08-11T00:00:00"/>
    <n v="2023"/>
    <s v="Gujarat"/>
    <s v="Surat (GJ-05)"/>
    <s v="OTH"/>
    <s v="Crane"/>
    <s v="Sonalika"/>
    <x v="2"/>
    <s v="BS6"/>
    <n v="4998"/>
    <n v="32"/>
    <n v="1"/>
  </r>
  <r>
    <s v="REG103613"/>
    <d v="2021-12-26T00:00:00"/>
    <n v="2021"/>
    <s v="Rajasthan"/>
    <s v="Ajmer (RJ-01)"/>
    <s v="3W"/>
    <s v="E-Rickshaw"/>
    <s v="TVS"/>
    <x v="1"/>
    <s v="BS4"/>
    <n v="250"/>
    <n v="7"/>
    <n v="3"/>
  </r>
  <r>
    <s v="REG103614"/>
    <d v="2020-05-31T00:00:00"/>
    <n v="2020"/>
    <s v="Telangana"/>
    <s v="Khammam (TS-07)"/>
    <s v="2W"/>
    <s v="Moped"/>
    <s v="KTM"/>
    <x v="3"/>
    <s v="BS6"/>
    <n v="0"/>
    <n v="2"/>
    <n v="4"/>
  </r>
  <r>
    <s v="REG103615"/>
    <d v="2024-10-12T00:00:00"/>
    <n v="2024"/>
    <s v="Tamil Nadu"/>
    <s v="Madurai (TN-58)"/>
    <s v="2W"/>
    <s v="Motorcycle"/>
    <s v="Honda"/>
    <x v="3"/>
    <s v="BS6"/>
    <n v="0"/>
    <n v="2"/>
    <n v="0"/>
  </r>
  <r>
    <s v="REG103616"/>
    <d v="2021-09-27T00:00:00"/>
    <n v="2021"/>
    <s v="Telangana"/>
    <s v="Hyderabad (TS-09)"/>
    <s v="2W"/>
    <s v="Motorcycle"/>
    <s v="Royal Enfield"/>
    <x v="0"/>
    <s v="BS6"/>
    <n v="125"/>
    <n v="2"/>
    <n v="3"/>
  </r>
  <r>
    <s v="REG103617"/>
    <d v="2022-07-13T00:00:00"/>
    <n v="2022"/>
    <s v="Telangana"/>
    <s v="Karimnagar (TS-01)"/>
    <s v="2W"/>
    <s v="Scooter"/>
    <s v="KTM"/>
    <x v="0"/>
    <s v="BS6"/>
    <n v="100"/>
    <n v="2"/>
    <n v="2"/>
  </r>
  <r>
    <s v="REG103618"/>
    <d v="2023-08-17T00:00:00"/>
    <n v="2023"/>
    <s v="Telangana"/>
    <s v="Warangal (TS-03)"/>
    <s v="4W"/>
    <s v="MUV"/>
    <s v="Kia"/>
    <x v="2"/>
    <s v="BS6"/>
    <n v="1000"/>
    <n v="6"/>
    <n v="1"/>
  </r>
  <r>
    <s v="REG103619"/>
    <d v="2024-07-03T00:00:00"/>
    <n v="2024"/>
    <s v="Maharashtra"/>
    <s v="Nashik (MH-15)"/>
    <s v="2W"/>
    <s v="Motorcycle"/>
    <s v="Bajaj"/>
    <x v="1"/>
    <s v="BS6"/>
    <n v="0"/>
    <n v="2"/>
    <n v="0"/>
  </r>
  <r>
    <s v="REG103620"/>
    <d v="2019-12-02T00:00:00"/>
    <n v="2019"/>
    <s v="Delhi"/>
    <s v="Delhi Central (DL-01)"/>
    <s v="2W"/>
    <s v="Moped"/>
    <s v="TVS"/>
    <x v="0"/>
    <s v="BS4"/>
    <n v="100"/>
    <n v="2"/>
    <n v="5"/>
  </r>
  <r>
    <s v="REG103621"/>
    <d v="2020-03-03T00:00:00"/>
    <n v="2020"/>
    <s v="West Bengal"/>
    <s v="Durgapur (WB-40)"/>
    <s v="4W"/>
    <s v="Hatchback"/>
    <s v="Kia"/>
    <x v="0"/>
    <s v="BS6"/>
    <n v="800"/>
    <n v="8"/>
    <n v="4"/>
  </r>
  <r>
    <s v="REG103622"/>
    <d v="2023-07-15T00:00:00"/>
    <n v="2023"/>
    <s v="Karnataka"/>
    <s v="Hubli (KA-25)"/>
    <s v="HCV"/>
    <s v="Trailer"/>
    <s v="Ashok Leyland"/>
    <x v="2"/>
    <s v="BS6"/>
    <n v="5660"/>
    <n v="32"/>
    <n v="1"/>
  </r>
  <r>
    <s v="REG103623"/>
    <d v="2022-09-03T00:00:00"/>
    <n v="2022"/>
    <s v="Kerala"/>
    <s v="Thrissur (KL-08)"/>
    <s v="2W"/>
    <s v="Motorcycle"/>
    <s v="Bajaj"/>
    <x v="0"/>
    <s v="BS6"/>
    <n v="110"/>
    <n v="2"/>
    <n v="2"/>
  </r>
  <r>
    <s v="REG103624"/>
    <d v="2024-11-14T00:00:00"/>
    <n v="2024"/>
    <s v="Karnataka"/>
    <s v="Hubli (KA-25)"/>
    <s v="2W"/>
    <s v="Motorcycle"/>
    <s v="Royal Enfield"/>
    <x v="3"/>
    <s v="BS6"/>
    <n v="0"/>
    <n v="2"/>
    <n v="0"/>
  </r>
  <r>
    <s v="REG103625"/>
    <d v="2020-06-03T00:00:00"/>
    <n v="2020"/>
    <s v="Punjab"/>
    <s v="Jalandhar (PB-08)"/>
    <s v="2W"/>
    <s v="Motorcycle"/>
    <s v="Hero"/>
    <x v="4"/>
    <s v="BS6"/>
    <n v="150"/>
    <n v="2"/>
    <n v="4"/>
  </r>
  <r>
    <s v="REG103626"/>
    <d v="2023-07-02T00:00:00"/>
    <n v="2023"/>
    <s v="Gujarat"/>
    <s v="Vadodara (GJ-06)"/>
    <s v="4W"/>
    <s v="MUV"/>
    <s v="Toyota"/>
    <x v="4"/>
    <s v="BS6"/>
    <n v="0"/>
    <n v="8"/>
    <n v="1"/>
  </r>
  <r>
    <s v="REG103627"/>
    <d v="2021-03-08T00:00:00"/>
    <n v="2021"/>
    <s v="Madhya Pradesh"/>
    <s v="Bhopal (MP-04)"/>
    <s v="4W"/>
    <s v="Hatchback"/>
    <s v="MG"/>
    <x v="2"/>
    <s v="BS6"/>
    <n v="1000"/>
    <n v="7"/>
    <n v="3"/>
  </r>
  <r>
    <s v="REG103628"/>
    <d v="2022-09-21T00:00:00"/>
    <n v="2022"/>
    <s v="Punjab"/>
    <s v="Patiala (PB-11)"/>
    <s v="2W"/>
    <s v="Moped"/>
    <s v="Royal Enfield"/>
    <x v="0"/>
    <s v="BS6"/>
    <n v="125"/>
    <n v="2"/>
    <n v="2"/>
  </r>
  <r>
    <s v="REG103629"/>
    <d v="2019-04-06T00:00:00"/>
    <n v="2019"/>
    <s v="West Bengal"/>
    <s v="Durgapur (WB-40)"/>
    <s v="4W"/>
    <s v="Hatchback"/>
    <s v="Mahindra"/>
    <x v="0"/>
    <s v="BS4"/>
    <n v="1462"/>
    <n v="7"/>
    <n v="5"/>
  </r>
  <r>
    <s v="REG103630"/>
    <d v="2022-03-02T00:00:00"/>
    <n v="2022"/>
    <s v="Gujarat"/>
    <s v="Gandhinagar (GJ-18)"/>
    <s v="2W"/>
    <s v="Scooter"/>
    <s v="Hero"/>
    <x v="0"/>
    <s v="BS6"/>
    <n v="160"/>
    <n v="2"/>
    <n v="2"/>
  </r>
  <r>
    <s v="REG103631"/>
    <d v="2021-09-12T00:00:00"/>
    <n v="2021"/>
    <s v="Kerala"/>
    <s v="Kollam (KL-02)"/>
    <s v="2W"/>
    <s v="Scooter"/>
    <s v="Ather"/>
    <x v="3"/>
    <s v="BS6"/>
    <n v="0"/>
    <n v="2"/>
    <n v="3"/>
  </r>
  <r>
    <s v="REG103632"/>
    <d v="2024-06-29T00:00:00"/>
    <n v="2024"/>
    <s v="Maharashtra"/>
    <s v="Nashik (MH-15)"/>
    <s v="2W"/>
    <s v="Scooter"/>
    <s v="Suzuki"/>
    <x v="0"/>
    <s v="BS6"/>
    <n v="250"/>
    <n v="2"/>
    <n v="0"/>
  </r>
  <r>
    <s v="REG103633"/>
    <d v="2019-03-21T00:00:00"/>
    <n v="2019"/>
    <s v="Maharashtra"/>
    <s v="Mumbai Central (MH-01)"/>
    <s v="4W"/>
    <s v="MUV"/>
    <s v="Honda"/>
    <x v="3"/>
    <s v="BS4"/>
    <n v="0"/>
    <n v="6"/>
    <n v="5"/>
  </r>
  <r>
    <s v="REG103634"/>
    <d v="2021-03-26T00:00:00"/>
    <n v="2021"/>
    <s v="Madhya Pradesh"/>
    <s v="Ujjain (MP-13)"/>
    <s v="2W"/>
    <s v="Moped"/>
    <s v="Bajaj"/>
    <x v="3"/>
    <s v="BS6"/>
    <n v="0"/>
    <n v="2"/>
    <n v="3"/>
  </r>
  <r>
    <s v="REG103635"/>
    <d v="2023-11-03T00:00:00"/>
    <n v="2023"/>
    <s v="Telangana"/>
    <s v="Nizamabad (TS-05)"/>
    <s v="4W"/>
    <s v="Sedan"/>
    <s v="Honda"/>
    <x v="0"/>
    <s v="BS6"/>
    <n v="1462"/>
    <n v="6"/>
    <n v="1"/>
  </r>
  <r>
    <s v="REG103636"/>
    <d v="2022-01-19T00:00:00"/>
    <n v="2022"/>
    <s v="Maharashtra"/>
    <s v="Nagpur (MH-31)"/>
    <s v="4W"/>
    <s v="SUV"/>
    <s v="Skoda"/>
    <x v="2"/>
    <s v="BS6"/>
    <n v="1968"/>
    <n v="8"/>
    <n v="2"/>
  </r>
  <r>
    <s v="REG103637"/>
    <d v="2024-04-03T00:00:00"/>
    <n v="2024"/>
    <s v="Madhya Pradesh"/>
    <s v="Jabalpur (MP-20)"/>
    <s v="2W"/>
    <s v="Scooter"/>
    <s v="Ather"/>
    <x v="0"/>
    <s v="BS6"/>
    <n v="150"/>
    <n v="2"/>
    <n v="0"/>
  </r>
  <r>
    <s v="REG103638"/>
    <d v="2021-02-16T00:00:00"/>
    <n v="2021"/>
    <s v="Gujarat"/>
    <s v="Vadodara (GJ-06)"/>
    <s v="2W"/>
    <s v="Scooter"/>
    <s v="Ather"/>
    <x v="1"/>
    <s v="BS6"/>
    <n v="110"/>
    <n v="2"/>
    <n v="3"/>
  </r>
  <r>
    <s v="REG103639"/>
    <d v="2020-04-02T00:00:00"/>
    <n v="2020"/>
    <s v="Telangana"/>
    <s v="Nizamabad (TS-05)"/>
    <s v="OTH"/>
    <s v="Crane"/>
    <s v="John Deere"/>
    <x v="2"/>
    <s v="BS6"/>
    <n v="3760"/>
    <n v="1"/>
    <n v="4"/>
  </r>
  <r>
    <s v="REG103640"/>
    <d v="2023-06-07T00:00:00"/>
    <n v="2023"/>
    <s v="Uttar Pradesh"/>
    <s v="Kanpur (UP-78)"/>
    <s v="3W"/>
    <s v="Tempo"/>
    <s v="Bajaj"/>
    <x v="2"/>
    <s v="BS6"/>
    <n v="225"/>
    <n v="6"/>
    <n v="1"/>
  </r>
  <r>
    <s v="REG103641"/>
    <d v="2021-07-05T00:00:00"/>
    <n v="2021"/>
    <s v="Gujarat"/>
    <s v="Gandhinagar (GJ-18)"/>
    <s v="2W"/>
    <s v="Moped"/>
    <s v="Suzuki"/>
    <x v="1"/>
    <s v="BS6"/>
    <n v="400"/>
    <n v="2"/>
    <n v="3"/>
  </r>
  <r>
    <s v="REG103642"/>
    <d v="2023-10-21T00:00:00"/>
    <n v="2023"/>
    <s v="Madhya Pradesh"/>
    <s v="Gwalior (MP-07)"/>
    <s v="4W"/>
    <s v="SUV"/>
    <s v="Tata Motors"/>
    <x v="0"/>
    <s v="BS6"/>
    <n v="1462"/>
    <n v="5"/>
    <n v="1"/>
  </r>
  <r>
    <s v="REG103643"/>
    <d v="2022-09-08T00:00:00"/>
    <n v="2022"/>
    <s v="Delhi"/>
    <s v="Delhi North (DL-04)"/>
    <s v="2W"/>
    <s v="Moped"/>
    <s v="Suzuki"/>
    <x v="0"/>
    <s v="BS6"/>
    <n v="250"/>
    <n v="2"/>
    <n v="2"/>
  </r>
  <r>
    <s v="REG103644"/>
    <d v="2022-10-14T00:00:00"/>
    <n v="2022"/>
    <s v="West Bengal"/>
    <s v="Siliguri (WB-73)"/>
    <s v="3W"/>
    <s v="E-Rickshaw"/>
    <s v="Mahindra"/>
    <x v="2"/>
    <s v="BS6"/>
    <n v="0"/>
    <n v="3"/>
    <n v="2"/>
  </r>
  <r>
    <s v="REG103645"/>
    <d v="2022-10-12T00:00:00"/>
    <n v="2022"/>
    <s v="Delhi"/>
    <s v="Delhi West (DL-08)"/>
    <s v="2W"/>
    <s v="Scooter"/>
    <s v="Ola Electric"/>
    <x v="0"/>
    <s v="BS6"/>
    <n v="100"/>
    <n v="2"/>
    <n v="2"/>
  </r>
  <r>
    <s v="REG103646"/>
    <d v="2024-04-12T00:00:00"/>
    <n v="2024"/>
    <s v="Telangana"/>
    <s v="Khammam (TS-07)"/>
    <s v="4W"/>
    <s v="Sedan"/>
    <s v="Honda"/>
    <x v="2"/>
    <s v="BS6"/>
    <n v="800"/>
    <n v="8"/>
    <n v="0"/>
  </r>
  <r>
    <s v="REG103647"/>
    <d v="2019-11-09T00:00:00"/>
    <n v="2019"/>
    <s v="Uttar Pradesh"/>
    <s v="Lucknow (UP-32)"/>
    <s v="2W"/>
    <s v="Motorcycle"/>
    <s v="Hero"/>
    <x v="0"/>
    <s v="BS4"/>
    <n v="110"/>
    <n v="2"/>
    <n v="5"/>
  </r>
  <r>
    <s v="REG103648"/>
    <d v="2020-07-30T00:00:00"/>
    <n v="2020"/>
    <s v="Rajasthan"/>
    <s v="Kota (RJ-20)"/>
    <s v="3W"/>
    <s v="Auto Rickshaw"/>
    <s v="TVS"/>
    <x v="1"/>
    <s v="BS6"/>
    <n v="250"/>
    <n v="6"/>
    <n v="4"/>
  </r>
  <r>
    <s v="REG103649"/>
    <d v="2018-09-26T00:00:00"/>
    <n v="2018"/>
    <s v="Punjab"/>
    <s v="Ludhiana (PB-10)"/>
    <s v="4W"/>
    <s v="SUV"/>
    <s v="Skoda"/>
    <x v="1"/>
    <s v="BS4"/>
    <n v="1968"/>
    <n v="5"/>
    <n v="6"/>
  </r>
  <r>
    <s v="REG103650"/>
    <d v="2024-11-04T00:00:00"/>
    <n v="2024"/>
    <s v="Uttar Pradesh"/>
    <s v="Agra (UP-80)"/>
    <s v="4W"/>
    <s v="Hatchback"/>
    <s v="Kia"/>
    <x v="3"/>
    <s v="BS6"/>
    <n v="0"/>
    <n v="7"/>
    <n v="0"/>
  </r>
  <r>
    <s v="REG103651"/>
    <d v="2022-07-15T00:00:00"/>
    <n v="2022"/>
    <s v="West Bengal"/>
    <s v="Howrah (WB-13)"/>
    <s v="4W"/>
    <s v="Hatchback"/>
    <s v="Honda"/>
    <x v="2"/>
    <s v="BS6"/>
    <n v="2179"/>
    <n v="6"/>
    <n v="2"/>
  </r>
  <r>
    <s v="REG103652"/>
    <d v="2021-04-03T00:00:00"/>
    <n v="2021"/>
    <s v="Uttar Pradesh"/>
    <s v="Varanasi (UP-65)"/>
    <s v="2W"/>
    <s v="Motorcycle"/>
    <s v="Ola Electric"/>
    <x v="1"/>
    <s v="BS6"/>
    <n v="150"/>
    <n v="2"/>
    <n v="3"/>
  </r>
  <r>
    <s v="REG103653"/>
    <d v="2021-10-18T00:00:00"/>
    <n v="2021"/>
    <s v="West Bengal"/>
    <s v="Howrah (WB-13)"/>
    <s v="2W"/>
    <s v="Motorcycle"/>
    <s v="TVS"/>
    <x v="0"/>
    <s v="BS6"/>
    <n v="0"/>
    <n v="2"/>
    <n v="3"/>
  </r>
  <r>
    <s v="REG103654"/>
    <d v="2019-11-27T00:00:00"/>
    <n v="2019"/>
    <s v="West Bengal"/>
    <s v="Howrah (WB-13)"/>
    <s v="LCV"/>
    <s v="Pickup Van"/>
    <s v="Eicher"/>
    <x v="2"/>
    <s v="BS6"/>
    <n v="3298"/>
    <n v="12"/>
    <n v="5"/>
  </r>
  <r>
    <s v="REG103655"/>
    <d v="2018-12-15T00:00:00"/>
    <n v="2018"/>
    <s v="Madhya Pradesh"/>
    <s v="Jabalpur (MP-20)"/>
    <s v="4W"/>
    <s v="Sedan"/>
    <s v="MG"/>
    <x v="2"/>
    <s v="BS4"/>
    <n v="1598"/>
    <n v="7"/>
    <n v="6"/>
  </r>
  <r>
    <s v="REG103656"/>
    <d v="2023-07-31T00:00:00"/>
    <n v="2023"/>
    <s v="Madhya Pradesh"/>
    <s v="Ujjain (MP-13)"/>
    <s v="2W"/>
    <s v="Scooter"/>
    <s v="KTM"/>
    <x v="0"/>
    <s v="BS6"/>
    <n v="100"/>
    <n v="2"/>
    <n v="1"/>
  </r>
  <r>
    <s v="REG103657"/>
    <d v="2023-12-18T00:00:00"/>
    <n v="2023"/>
    <s v="Punjab"/>
    <s v="Jalandhar (PB-08)"/>
    <s v="3W"/>
    <s v="E-Rickshaw"/>
    <s v="Atul Auto"/>
    <x v="3"/>
    <s v="BS6"/>
    <n v="0"/>
    <n v="3"/>
    <n v="1"/>
  </r>
  <r>
    <s v="REG103658"/>
    <d v="2024-07-12T00:00:00"/>
    <n v="2024"/>
    <s v="Maharashtra"/>
    <s v="Aurangabad (MH-20)"/>
    <s v="2W"/>
    <s v="Moped"/>
    <s v="KTM"/>
    <x v="0"/>
    <s v="BS6"/>
    <n v="350"/>
    <n v="2"/>
    <n v="0"/>
  </r>
  <r>
    <s v="REG103659"/>
    <d v="2021-01-27T00:00:00"/>
    <n v="2021"/>
    <s v="Punjab"/>
    <s v="Amritsar (PB-02)"/>
    <s v="4W"/>
    <s v="Sedan"/>
    <s v="Honda"/>
    <x v="0"/>
    <s v="BS6"/>
    <n v="1197"/>
    <n v="8"/>
    <n v="3"/>
  </r>
  <r>
    <s v="REG103660"/>
    <d v="2024-06-28T00:00:00"/>
    <n v="2024"/>
    <s v="Delhi"/>
    <s v="Delhi East (DL-02)"/>
    <s v="3W"/>
    <s v="E-Rickshaw"/>
    <s v="Kinetic Green"/>
    <x v="2"/>
    <s v="BS6"/>
    <n v="0"/>
    <n v="6"/>
    <n v="0"/>
  </r>
  <r>
    <s v="REG103661"/>
    <d v="2021-10-26T00:00:00"/>
    <n v="2021"/>
    <s v="Kerala"/>
    <s v="Kozhikode (KL-11)"/>
    <s v="3W"/>
    <s v="Tempo"/>
    <s v="Kinetic Green"/>
    <x v="2"/>
    <s v="BS6"/>
    <n v="250"/>
    <n v="6"/>
    <n v="3"/>
  </r>
  <r>
    <s v="REG103662"/>
    <d v="2024-06-12T00:00:00"/>
    <n v="2024"/>
    <s v="Kerala"/>
    <s v="Thiruvananthapuram (KL-01)"/>
    <s v="2W"/>
    <s v="Moped"/>
    <s v="Bajaj"/>
    <x v="0"/>
    <s v="BS6"/>
    <n v="100"/>
    <n v="2"/>
    <n v="0"/>
  </r>
  <r>
    <s v="REG103663"/>
    <d v="2022-11-28T00:00:00"/>
    <n v="2022"/>
    <s v="Kerala"/>
    <s v="Kochi (KL-07)"/>
    <s v="2W"/>
    <s v="Scooter"/>
    <s v="Bajaj"/>
    <x v="3"/>
    <s v="BS6"/>
    <n v="0"/>
    <n v="2"/>
    <n v="2"/>
  </r>
  <r>
    <s v="REG103664"/>
    <d v="2023-06-20T00:00:00"/>
    <n v="2023"/>
    <s v="Telangana"/>
    <s v="Nizamabad (TS-05)"/>
    <s v="4W"/>
    <s v="MUV"/>
    <s v="Toyota"/>
    <x v="0"/>
    <s v="BS6"/>
    <n v="800"/>
    <n v="6"/>
    <n v="1"/>
  </r>
  <r>
    <s v="REG103665"/>
    <d v="2018-09-30T00:00:00"/>
    <n v="2018"/>
    <s v="West Bengal"/>
    <s v="Durgapur (WB-40)"/>
    <s v="2W"/>
    <s v="Motorcycle"/>
    <s v="KTM"/>
    <x v="3"/>
    <s v="BS4"/>
    <n v="0"/>
    <n v="2"/>
    <n v="6"/>
  </r>
  <r>
    <s v="REG103666"/>
    <d v="2020-03-02T00:00:00"/>
    <n v="2020"/>
    <s v="Delhi"/>
    <s v="Delhi South (DL-09)"/>
    <s v="2W"/>
    <s v="Scooter"/>
    <s v="Ola Electric"/>
    <x v="0"/>
    <s v="BS6"/>
    <n v="150"/>
    <n v="2"/>
    <n v="4"/>
  </r>
  <r>
    <s v="REG103667"/>
    <d v="2023-01-15T00:00:00"/>
    <n v="2023"/>
    <s v="Uttar Pradesh"/>
    <s v="Allahabad (UP-70)"/>
    <s v="2W"/>
    <s v="Moped"/>
    <s v="Ather"/>
    <x v="0"/>
    <s v="BS6"/>
    <n v="350"/>
    <n v="2"/>
    <n v="1"/>
  </r>
  <r>
    <s v="REG103668"/>
    <d v="2018-04-22T00:00:00"/>
    <n v="2018"/>
    <s v="Delhi"/>
    <s v="Delhi North (DL-04)"/>
    <s v="2W"/>
    <s v="Scooter"/>
    <s v="Honda"/>
    <x v="0"/>
    <s v="BS4"/>
    <n v="125"/>
    <n v="2"/>
    <n v="6"/>
  </r>
  <r>
    <s v="REG103669"/>
    <d v="2023-07-28T00:00:00"/>
    <n v="2023"/>
    <s v="Kerala"/>
    <s v="Kozhikode (KL-11)"/>
    <s v="LCV"/>
    <s v="Pickup Van"/>
    <s v="Tata Motors"/>
    <x v="2"/>
    <s v="BS6"/>
    <n v="3298"/>
    <n v="15"/>
    <n v="1"/>
  </r>
  <r>
    <s v="REG103670"/>
    <d v="2020-07-21T00:00:00"/>
    <n v="2020"/>
    <s v="Delhi"/>
    <s v="Delhi South (DL-09)"/>
    <s v="3W"/>
    <s v="Tempo"/>
    <s v="Mahindra"/>
    <x v="1"/>
    <s v="BS6"/>
    <n v="0"/>
    <n v="6"/>
    <n v="4"/>
  </r>
  <r>
    <s v="REG103671"/>
    <d v="2018-03-11T00:00:00"/>
    <n v="2018"/>
    <s v="Madhya Pradesh"/>
    <s v="Jabalpur (MP-20)"/>
    <s v="2W"/>
    <s v="Scooter"/>
    <s v="Suzuki"/>
    <x v="4"/>
    <s v="BS4"/>
    <n v="350"/>
    <n v="2"/>
    <n v="6"/>
  </r>
  <r>
    <s v="REG103672"/>
    <d v="2022-12-29T00:00:00"/>
    <n v="2022"/>
    <s v="Delhi"/>
    <s v="Delhi South (DL-09)"/>
    <s v="4W"/>
    <s v="SUV"/>
    <s v="Hyundai"/>
    <x v="2"/>
    <s v="BS6"/>
    <n v="1498"/>
    <n v="5"/>
    <n v="2"/>
  </r>
  <r>
    <s v="REG103673"/>
    <d v="2018-02-26T00:00:00"/>
    <n v="2018"/>
    <s v="Maharashtra"/>
    <s v="Mumbai Central (MH-01)"/>
    <s v="2W"/>
    <s v="Moped"/>
    <s v="KTM"/>
    <x v="3"/>
    <s v="BS4"/>
    <n v="0"/>
    <n v="2"/>
    <n v="6"/>
  </r>
  <r>
    <s v="REG103674"/>
    <d v="2024-10-16T00:00:00"/>
    <n v="2024"/>
    <s v="Rajasthan"/>
    <s v="Jaipur (RJ-14)"/>
    <s v="2W"/>
    <s v="Moped"/>
    <s v="Royal Enfield"/>
    <x v="3"/>
    <s v="BS6"/>
    <n v="0"/>
    <n v="2"/>
    <n v="0"/>
  </r>
  <r>
    <s v="REG103675"/>
    <d v="2019-04-21T00:00:00"/>
    <n v="2019"/>
    <s v="Delhi"/>
    <s v="Delhi South (DL-09)"/>
    <s v="2W"/>
    <s v="Motorcycle"/>
    <s v="Hero"/>
    <x v="0"/>
    <s v="BS4"/>
    <n v="200"/>
    <n v="2"/>
    <n v="5"/>
  </r>
  <r>
    <s v="REG103676"/>
    <d v="2020-01-12T00:00:00"/>
    <n v="2020"/>
    <s v="West Bengal"/>
    <s v="Durgapur (WB-40)"/>
    <s v="2W"/>
    <s v="Scooter"/>
    <s v="Ather"/>
    <x v="3"/>
    <s v="BS6"/>
    <n v="0"/>
    <n v="2"/>
    <n v="4"/>
  </r>
  <r>
    <s v="REG103677"/>
    <d v="2023-08-29T00:00:00"/>
    <n v="2023"/>
    <s v="Madhya Pradesh"/>
    <s v="Indore (MP-09)"/>
    <s v="2W"/>
    <s v="Motorcycle"/>
    <s v="KTM"/>
    <x v="0"/>
    <s v="BS6"/>
    <n v="200"/>
    <n v="2"/>
    <n v="1"/>
  </r>
  <r>
    <s v="REG103678"/>
    <d v="2024-11-03T00:00:00"/>
    <n v="2024"/>
    <s v="Uttar Pradesh"/>
    <s v="Varanasi (UP-65)"/>
    <s v="2W"/>
    <s v="Motorcycle"/>
    <s v="Ather"/>
    <x v="1"/>
    <s v="BS6"/>
    <n v="125"/>
    <n v="2"/>
    <n v="0"/>
  </r>
  <r>
    <s v="REG103679"/>
    <d v="2019-08-25T00:00:00"/>
    <n v="2019"/>
    <s v="Delhi"/>
    <s v="Delhi North (DL-04)"/>
    <s v="HCV"/>
    <s v="Bus"/>
    <s v="Eicher"/>
    <x v="2"/>
    <s v="BS4"/>
    <n v="5660"/>
    <n v="32"/>
    <n v="5"/>
  </r>
  <r>
    <s v="REG103680"/>
    <d v="2023-05-08T00:00:00"/>
    <n v="2023"/>
    <s v="Punjab"/>
    <s v="Patiala (PB-11)"/>
    <s v="3W"/>
    <s v="E-Rickshaw"/>
    <s v="Kinetic Green"/>
    <x v="1"/>
    <s v="BS6"/>
    <n v="0"/>
    <n v="6"/>
    <n v="1"/>
  </r>
  <r>
    <s v="REG103681"/>
    <d v="2024-10-23T00:00:00"/>
    <n v="2024"/>
    <s v="Telangana"/>
    <s v="Karimnagar (TS-01)"/>
    <s v="2W"/>
    <s v="Moped"/>
    <s v="Ather"/>
    <x v="4"/>
    <s v="BS6"/>
    <n v="110"/>
    <n v="2"/>
    <n v="0"/>
  </r>
  <r>
    <s v="REG103682"/>
    <d v="2023-01-21T00:00:00"/>
    <n v="2023"/>
    <s v="Maharashtra"/>
    <s v="Nashik (MH-15)"/>
    <s v="LCV"/>
    <s v="Pickup Van"/>
    <s v="Tata Motors"/>
    <x v="2"/>
    <s v="BS6"/>
    <n v="0"/>
    <n v="9"/>
    <n v="1"/>
  </r>
  <r>
    <s v="REG103683"/>
    <d v="2022-09-20T00:00:00"/>
    <n v="2022"/>
    <s v="West Bengal"/>
    <s v="Asansol (WB-39)"/>
    <s v="2W"/>
    <s v="Moped"/>
    <s v="Royal Enfield"/>
    <x v="3"/>
    <s v="BS6"/>
    <n v="0"/>
    <n v="2"/>
    <n v="2"/>
  </r>
  <r>
    <s v="REG103684"/>
    <d v="2022-12-04T00:00:00"/>
    <n v="2022"/>
    <s v="Maharashtra"/>
    <s v="Pune (MH-12)"/>
    <s v="2W"/>
    <s v="Scooter"/>
    <s v="KTM"/>
    <x v="0"/>
    <s v="BS6"/>
    <n v="160"/>
    <n v="2"/>
    <n v="2"/>
  </r>
  <r>
    <s v="REG103685"/>
    <d v="2022-01-30T00:00:00"/>
    <n v="2022"/>
    <s v="Kerala"/>
    <s v="Thiruvananthapuram (KL-01)"/>
    <s v="LCV"/>
    <s v="Pickup Van"/>
    <s v="Eicher"/>
    <x v="2"/>
    <s v="BS6"/>
    <n v="2523"/>
    <n v="9"/>
    <n v="2"/>
  </r>
  <r>
    <s v="REG103686"/>
    <d v="2020-08-07T00:00:00"/>
    <n v="2020"/>
    <s v="Karnataka"/>
    <s v="Mangalore (KA-19)"/>
    <s v="4W"/>
    <s v="Sedan"/>
    <s v="Honda"/>
    <x v="0"/>
    <s v="BS6"/>
    <n v="2179"/>
    <n v="7"/>
    <n v="4"/>
  </r>
  <r>
    <s v="REG103687"/>
    <d v="2024-10-14T00:00:00"/>
    <n v="2024"/>
    <s v="Kerala"/>
    <s v="Kollam (KL-02)"/>
    <s v="3W"/>
    <s v="E-Rickshaw"/>
    <s v="TVS"/>
    <x v="1"/>
    <s v="BS6"/>
    <n v="250"/>
    <n v="7"/>
    <n v="0"/>
  </r>
  <r>
    <s v="REG103688"/>
    <d v="2023-08-12T00:00:00"/>
    <n v="2023"/>
    <s v="Punjab"/>
    <s v="Ludhiana (PB-10)"/>
    <s v="2W"/>
    <s v="Motorcycle"/>
    <s v="Hero"/>
    <x v="3"/>
    <s v="BS6"/>
    <n v="0"/>
    <n v="2"/>
    <n v="1"/>
  </r>
  <r>
    <s v="REG103689"/>
    <d v="2018-07-05T00:00:00"/>
    <n v="2018"/>
    <s v="Kerala"/>
    <s v="Kozhikode (KL-11)"/>
    <s v="2W"/>
    <s v="Moped"/>
    <s v="Ola Electric"/>
    <x v="4"/>
    <s v="BS3"/>
    <n v="125"/>
    <n v="2"/>
    <n v="6"/>
  </r>
  <r>
    <s v="REG103690"/>
    <d v="2023-04-11T00:00:00"/>
    <n v="2023"/>
    <s v="Delhi"/>
    <s v="Delhi Central (DL-01)"/>
    <s v="LCV"/>
    <s v="Light Bus"/>
    <s v="Eicher"/>
    <x v="1"/>
    <s v="BS6"/>
    <n v="2956"/>
    <n v="9"/>
    <n v="1"/>
  </r>
  <r>
    <s v="REG103691"/>
    <d v="2021-05-06T00:00:00"/>
    <n v="2021"/>
    <s v="Punjab"/>
    <s v="Ludhiana (PB-10)"/>
    <s v="HCV"/>
    <s v="Trailer"/>
    <s v="BharatBenz"/>
    <x v="2"/>
    <s v="BS6"/>
    <n v="3760"/>
    <n v="45"/>
    <n v="3"/>
  </r>
  <r>
    <s v="REG103692"/>
    <d v="2023-08-26T00:00:00"/>
    <n v="2023"/>
    <s v="Punjab"/>
    <s v="Patiala (PB-11)"/>
    <s v="2W"/>
    <s v="Scooter"/>
    <s v="Royal Enfield"/>
    <x v="0"/>
    <s v="BS6"/>
    <n v="150"/>
    <n v="2"/>
    <n v="1"/>
  </r>
  <r>
    <s v="REG103693"/>
    <d v="2020-06-16T00:00:00"/>
    <n v="2020"/>
    <s v="Tamil Nadu"/>
    <s v="Chennai Central (TN-01)"/>
    <s v="2W"/>
    <s v="Moped"/>
    <s v="Ola Electric"/>
    <x v="0"/>
    <s v="BS6"/>
    <n v="100"/>
    <n v="2"/>
    <n v="4"/>
  </r>
  <r>
    <s v="REG103694"/>
    <d v="2023-12-21T00:00:00"/>
    <n v="2023"/>
    <s v="Maharashtra"/>
    <s v="Nagpur (MH-31)"/>
    <s v="2W"/>
    <s v="Motorcycle"/>
    <s v="Ather"/>
    <x v="0"/>
    <s v="BS6"/>
    <n v="250"/>
    <n v="2"/>
    <n v="1"/>
  </r>
  <r>
    <s v="REG103695"/>
    <d v="2024-01-17T00:00:00"/>
    <n v="2024"/>
    <s v="Telangana"/>
    <s v="Warangal (TS-03)"/>
    <s v="4W"/>
    <s v="Hatchback"/>
    <s v="Kia"/>
    <x v="2"/>
    <s v="BS6"/>
    <n v="1462"/>
    <n v="5"/>
    <n v="0"/>
  </r>
  <r>
    <s v="REG103696"/>
    <d v="2021-09-06T00:00:00"/>
    <n v="2021"/>
    <s v="Rajasthan"/>
    <s v="Kota (RJ-20)"/>
    <s v="4W"/>
    <s v="MUV"/>
    <s v="Mahindra"/>
    <x v="2"/>
    <s v="BS4"/>
    <n v="2179"/>
    <n v="6"/>
    <n v="3"/>
  </r>
  <r>
    <s v="REG103697"/>
    <d v="2021-06-17T00:00:00"/>
    <n v="2021"/>
    <s v="Punjab"/>
    <s v="Patiala (PB-11)"/>
    <s v="HCV"/>
    <s v="Bus"/>
    <s v="Volvo"/>
    <x v="1"/>
    <s v="BS6"/>
    <n v="4998"/>
    <n v="52"/>
    <n v="3"/>
  </r>
  <r>
    <s v="REG103698"/>
    <d v="2020-04-06T00:00:00"/>
    <n v="2020"/>
    <s v="Karnataka"/>
    <s v="Hubli (KA-25)"/>
    <s v="LCV"/>
    <s v="Light Bus"/>
    <s v="Mahindra"/>
    <x v="2"/>
    <s v="BS4"/>
    <n v="2956"/>
    <n v="12"/>
    <n v="4"/>
  </r>
  <r>
    <s v="REG103699"/>
    <d v="2020-07-05T00:00:00"/>
    <n v="2020"/>
    <s v="Gujarat"/>
    <s v="Surat (GJ-05)"/>
    <s v="4W"/>
    <s v="Hatchback"/>
    <s v="Renault"/>
    <x v="2"/>
    <s v="BS6"/>
    <n v="2179"/>
    <n v="8"/>
    <n v="4"/>
  </r>
  <r>
    <s v="REG103700"/>
    <d v="2022-01-28T00:00:00"/>
    <n v="2022"/>
    <s v="Telangana"/>
    <s v="Khammam (TS-07)"/>
    <s v="4W"/>
    <s v="Hatchback"/>
    <s v="Toyota"/>
    <x v="2"/>
    <s v="BS6"/>
    <n v="0"/>
    <n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AAC07-4916-492F-AFC0-5C86092387AF}" name="PivotTable24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3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Fuel_Type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314A7-AC35-43DF-9059-97814F1C98BD}" name="PivotTable7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5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3"/>
        <item x="2"/>
        <item x="1"/>
        <item x="9"/>
        <item x="0"/>
        <item x="11"/>
        <item x="6"/>
        <item x="5"/>
        <item x="10"/>
        <item x="7"/>
        <item x="8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Registration_Year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85C-3A3B-44F0-A78B-F2F3D075DBBF}">
  <dimension ref="A3:B8"/>
  <sheetViews>
    <sheetView tabSelected="1" workbookViewId="0">
      <selection activeCell="A3" sqref="A3"/>
    </sheetView>
  </sheetViews>
  <sheetFormatPr defaultRowHeight="14.5" x14ac:dyDescent="0.35"/>
  <cols>
    <col min="1" max="1" width="11.453125" bestFit="1" customWidth="1"/>
    <col min="2" max="2" width="16.7265625" bestFit="1" customWidth="1"/>
  </cols>
  <sheetData>
    <row r="3" spans="1:2" x14ac:dyDescent="0.35">
      <c r="A3" s="5" t="s">
        <v>8</v>
      </c>
      <c r="B3" t="s">
        <v>3852</v>
      </c>
    </row>
    <row r="4" spans="1:2" x14ac:dyDescent="0.35">
      <c r="A4" t="s">
        <v>41</v>
      </c>
      <c r="B4" s="6">
        <v>480</v>
      </c>
    </row>
    <row r="5" spans="1:2" x14ac:dyDescent="0.35">
      <c r="A5" t="s">
        <v>46</v>
      </c>
      <c r="B5" s="6">
        <v>929</v>
      </c>
    </row>
    <row r="6" spans="1:2" x14ac:dyDescent="0.35">
      <c r="A6" t="s">
        <v>55</v>
      </c>
      <c r="B6" s="6">
        <v>748</v>
      </c>
    </row>
    <row r="7" spans="1:2" x14ac:dyDescent="0.35">
      <c r="A7" t="s">
        <v>71</v>
      </c>
      <c r="B7" s="6">
        <v>154</v>
      </c>
    </row>
    <row r="8" spans="1:2" x14ac:dyDescent="0.35">
      <c r="A8" t="s">
        <v>19</v>
      </c>
      <c r="B8" s="6">
        <v>1389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8FB3-5566-40CA-B387-5EAF70C6D2CB}">
  <dimension ref="A1:M3701"/>
  <sheetViews>
    <sheetView workbookViewId="0">
      <selection activeCell="I1" activeCellId="3" sqref="E1:E1048576 G1:G1048576 J1:J1048576 I1:I1048576"/>
    </sheetView>
  </sheetViews>
  <sheetFormatPr defaultRowHeight="14.5" x14ac:dyDescent="0.35"/>
  <cols>
    <col min="1" max="1" width="18" style="1" bestFit="1" customWidth="1"/>
    <col min="2" max="2" width="15.36328125" style="1" bestFit="1" customWidth="1"/>
    <col min="3" max="3" width="15.08984375" style="1" bestFit="1" customWidth="1"/>
    <col min="4" max="4" width="14.1796875" style="1" bestFit="1" customWidth="1"/>
    <col min="5" max="5" width="23.90625" style="1" bestFit="1" customWidth="1"/>
    <col min="6" max="6" width="15" style="1" bestFit="1" customWidth="1"/>
    <col min="7" max="7" width="15.26953125" style="1" bestFit="1" customWidth="1"/>
    <col min="8" max="8" width="17.453125" style="1" bestFit="1" customWidth="1"/>
    <col min="9" max="9" width="8.81640625" style="1" bestFit="1" customWidth="1"/>
    <col min="10" max="10" width="13.453125" style="1" bestFit="1" customWidth="1"/>
    <col min="11" max="11" width="9.54296875" style="1" bestFit="1" customWidth="1"/>
    <col min="12" max="12" width="14.90625" style="1" bestFit="1" customWidth="1"/>
    <col min="13" max="13" width="16.08984375" style="1" bestFit="1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 t="s">
        <v>13</v>
      </c>
      <c r="B2" s="2">
        <v>43812</v>
      </c>
      <c r="C2" s="1">
        <v>2019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400</v>
      </c>
      <c r="L2" s="1">
        <v>2</v>
      </c>
      <c r="M2" s="1">
        <v>5</v>
      </c>
    </row>
    <row r="3" spans="1:13" x14ac:dyDescent="0.35">
      <c r="A3" s="1" t="s">
        <v>21</v>
      </c>
      <c r="B3" s="2">
        <v>43844</v>
      </c>
      <c r="C3" s="1">
        <v>2020</v>
      </c>
      <c r="D3" s="1" t="s">
        <v>22</v>
      </c>
      <c r="E3" s="1" t="s">
        <v>23</v>
      </c>
      <c r="F3" s="1" t="s">
        <v>16</v>
      </c>
      <c r="G3" s="1" t="s">
        <v>24</v>
      </c>
      <c r="H3" s="1" t="s">
        <v>25</v>
      </c>
      <c r="I3" s="1" t="s">
        <v>19</v>
      </c>
      <c r="J3" s="1" t="s">
        <v>26</v>
      </c>
      <c r="K3" s="1">
        <v>400</v>
      </c>
      <c r="L3" s="1">
        <v>2</v>
      </c>
      <c r="M3" s="1">
        <v>4</v>
      </c>
    </row>
    <row r="4" spans="1:13" x14ac:dyDescent="0.35">
      <c r="A4" s="1" t="s">
        <v>27</v>
      </c>
      <c r="B4" s="2">
        <v>45008</v>
      </c>
      <c r="C4" s="1">
        <v>2023</v>
      </c>
      <c r="D4" s="1" t="s">
        <v>22</v>
      </c>
      <c r="E4" s="1" t="s">
        <v>28</v>
      </c>
      <c r="F4" s="1" t="s">
        <v>16</v>
      </c>
      <c r="G4" s="1" t="s">
        <v>17</v>
      </c>
      <c r="H4" s="1" t="s">
        <v>29</v>
      </c>
      <c r="I4" s="1" t="s">
        <v>19</v>
      </c>
      <c r="J4" s="1" t="s">
        <v>26</v>
      </c>
      <c r="K4" s="1">
        <v>250</v>
      </c>
      <c r="L4" s="1">
        <v>2</v>
      </c>
      <c r="M4" s="1">
        <v>1</v>
      </c>
    </row>
    <row r="5" spans="1:13" x14ac:dyDescent="0.35">
      <c r="A5" s="1" t="s">
        <v>30</v>
      </c>
      <c r="B5" s="2">
        <v>44373</v>
      </c>
      <c r="C5" s="1">
        <v>2021</v>
      </c>
      <c r="D5" s="1" t="s">
        <v>22</v>
      </c>
      <c r="E5" s="1" t="s">
        <v>31</v>
      </c>
      <c r="F5" s="1" t="s">
        <v>16</v>
      </c>
      <c r="G5" s="1" t="s">
        <v>17</v>
      </c>
      <c r="H5" s="1" t="s">
        <v>25</v>
      </c>
      <c r="I5" s="1" t="s">
        <v>19</v>
      </c>
      <c r="J5" s="1" t="s">
        <v>26</v>
      </c>
      <c r="K5" s="1">
        <v>0</v>
      </c>
      <c r="L5" s="1">
        <v>2</v>
      </c>
      <c r="M5" s="1">
        <v>3</v>
      </c>
    </row>
    <row r="6" spans="1:13" x14ac:dyDescent="0.35">
      <c r="A6" s="1" t="s">
        <v>32</v>
      </c>
      <c r="B6" s="2">
        <v>44878</v>
      </c>
      <c r="C6" s="1">
        <v>2022</v>
      </c>
      <c r="D6" s="1" t="s">
        <v>22</v>
      </c>
      <c r="E6" s="1" t="s">
        <v>33</v>
      </c>
      <c r="F6" s="1" t="s">
        <v>34</v>
      </c>
      <c r="G6" s="1" t="s">
        <v>35</v>
      </c>
      <c r="H6" s="1" t="s">
        <v>25</v>
      </c>
      <c r="I6" s="1" t="s">
        <v>19</v>
      </c>
      <c r="J6" s="1" t="s">
        <v>26</v>
      </c>
      <c r="K6" s="1">
        <v>1598</v>
      </c>
      <c r="L6" s="1">
        <v>6</v>
      </c>
      <c r="M6" s="1">
        <v>2</v>
      </c>
    </row>
    <row r="7" spans="1:13" x14ac:dyDescent="0.35">
      <c r="A7" s="1" t="s">
        <v>36</v>
      </c>
      <c r="B7" s="2">
        <v>45486</v>
      </c>
      <c r="C7" s="1">
        <v>2024</v>
      </c>
      <c r="D7" s="1" t="s">
        <v>22</v>
      </c>
      <c r="E7" s="1" t="s">
        <v>37</v>
      </c>
      <c r="F7" s="1" t="s">
        <v>16</v>
      </c>
      <c r="G7" s="1" t="s">
        <v>24</v>
      </c>
      <c r="H7" s="1" t="s">
        <v>38</v>
      </c>
      <c r="I7" s="1" t="s">
        <v>19</v>
      </c>
      <c r="J7" s="1" t="s">
        <v>26</v>
      </c>
      <c r="K7" s="1">
        <v>160</v>
      </c>
      <c r="L7" s="1">
        <v>2</v>
      </c>
      <c r="M7" s="1">
        <v>0</v>
      </c>
    </row>
    <row r="8" spans="1:13" x14ac:dyDescent="0.35">
      <c r="A8" s="1" t="s">
        <v>39</v>
      </c>
      <c r="B8" s="2">
        <v>44528</v>
      </c>
      <c r="C8" s="1">
        <v>2021</v>
      </c>
      <c r="D8" s="1" t="s">
        <v>22</v>
      </c>
      <c r="E8" s="1" t="s">
        <v>40</v>
      </c>
      <c r="F8" s="1" t="s">
        <v>16</v>
      </c>
      <c r="G8" s="1" t="s">
        <v>17</v>
      </c>
      <c r="H8" s="1" t="s">
        <v>18</v>
      </c>
      <c r="I8" s="1" t="s">
        <v>41</v>
      </c>
      <c r="J8" s="1" t="s">
        <v>26</v>
      </c>
      <c r="K8" s="1">
        <v>110</v>
      </c>
      <c r="L8" s="1">
        <v>2</v>
      </c>
      <c r="M8" s="1">
        <v>3</v>
      </c>
    </row>
    <row r="9" spans="1:13" x14ac:dyDescent="0.35">
      <c r="A9" s="1" t="s">
        <v>42</v>
      </c>
      <c r="B9" s="2">
        <v>44549</v>
      </c>
      <c r="C9" s="1">
        <v>2021</v>
      </c>
      <c r="D9" s="1" t="s">
        <v>22</v>
      </c>
      <c r="E9" s="1" t="s">
        <v>43</v>
      </c>
      <c r="F9" s="1" t="s">
        <v>34</v>
      </c>
      <c r="G9" s="1" t="s">
        <v>44</v>
      </c>
      <c r="H9" s="1" t="s">
        <v>45</v>
      </c>
      <c r="I9" s="1" t="s">
        <v>46</v>
      </c>
      <c r="J9" s="1" t="s">
        <v>26</v>
      </c>
      <c r="K9" s="1">
        <v>0</v>
      </c>
      <c r="L9" s="1">
        <v>6</v>
      </c>
      <c r="M9" s="1">
        <v>3</v>
      </c>
    </row>
    <row r="10" spans="1:13" x14ac:dyDescent="0.35">
      <c r="A10" s="1" t="s">
        <v>47</v>
      </c>
      <c r="B10" s="2">
        <v>45064</v>
      </c>
      <c r="C10" s="1">
        <v>2023</v>
      </c>
      <c r="D10" s="1" t="s">
        <v>22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46</v>
      </c>
      <c r="J10" s="1" t="s">
        <v>26</v>
      </c>
      <c r="K10" s="1">
        <v>2523</v>
      </c>
      <c r="L10" s="1">
        <v>9</v>
      </c>
      <c r="M10" s="1">
        <v>1</v>
      </c>
    </row>
    <row r="11" spans="1:13" x14ac:dyDescent="0.35">
      <c r="A11" s="1" t="s">
        <v>52</v>
      </c>
      <c r="B11" s="2">
        <v>44633</v>
      </c>
      <c r="C11" s="1">
        <v>2022</v>
      </c>
      <c r="D11" s="1" t="s">
        <v>22</v>
      </c>
      <c r="E11" s="1" t="s">
        <v>53</v>
      </c>
      <c r="F11" s="1" t="s">
        <v>16</v>
      </c>
      <c r="G11" s="1" t="s">
        <v>17</v>
      </c>
      <c r="H11" s="1" t="s">
        <v>54</v>
      </c>
      <c r="I11" s="1" t="s">
        <v>55</v>
      </c>
      <c r="J11" s="1" t="s">
        <v>26</v>
      </c>
      <c r="K11" s="1">
        <v>0</v>
      </c>
      <c r="L11" s="1">
        <v>2</v>
      </c>
      <c r="M11" s="1">
        <v>2</v>
      </c>
    </row>
    <row r="12" spans="1:13" x14ac:dyDescent="0.35">
      <c r="A12" s="1" t="s">
        <v>56</v>
      </c>
      <c r="B12" s="2">
        <v>44457</v>
      </c>
      <c r="C12" s="1">
        <v>2021</v>
      </c>
      <c r="D12" s="1" t="s">
        <v>22</v>
      </c>
      <c r="E12" s="1" t="s">
        <v>57</v>
      </c>
      <c r="F12" s="1" t="s">
        <v>34</v>
      </c>
      <c r="G12" s="1" t="s">
        <v>58</v>
      </c>
      <c r="H12" s="1" t="s">
        <v>59</v>
      </c>
      <c r="I12" s="1" t="s">
        <v>46</v>
      </c>
      <c r="J12" s="1" t="s">
        <v>26</v>
      </c>
      <c r="K12" s="1">
        <v>2179</v>
      </c>
      <c r="L12" s="1">
        <v>5</v>
      </c>
      <c r="M12" s="1">
        <v>3</v>
      </c>
    </row>
    <row r="13" spans="1:13" x14ac:dyDescent="0.35">
      <c r="A13" s="1" t="s">
        <v>60</v>
      </c>
      <c r="B13" s="2">
        <v>43771</v>
      </c>
      <c r="C13" s="1">
        <v>2019</v>
      </c>
      <c r="D13" s="1" t="s">
        <v>22</v>
      </c>
      <c r="E13" s="1" t="s">
        <v>61</v>
      </c>
      <c r="F13" s="1" t="s">
        <v>16</v>
      </c>
      <c r="G13" s="1" t="s">
        <v>24</v>
      </c>
      <c r="H13" s="1" t="s">
        <v>54</v>
      </c>
      <c r="I13" s="1" t="s">
        <v>55</v>
      </c>
      <c r="J13" s="1" t="s">
        <v>20</v>
      </c>
      <c r="K13" s="1">
        <v>0</v>
      </c>
      <c r="L13" s="1">
        <v>2</v>
      </c>
      <c r="M13" s="1">
        <v>5</v>
      </c>
    </row>
    <row r="14" spans="1:13" x14ac:dyDescent="0.35">
      <c r="A14" s="1" t="s">
        <v>62</v>
      </c>
      <c r="B14" s="2">
        <v>45428</v>
      </c>
      <c r="C14" s="1">
        <v>2024</v>
      </c>
      <c r="D14" s="1" t="s">
        <v>22</v>
      </c>
      <c r="E14" s="1" t="s">
        <v>63</v>
      </c>
      <c r="F14" s="1" t="s">
        <v>64</v>
      </c>
      <c r="G14" s="1" t="s">
        <v>65</v>
      </c>
      <c r="H14" s="1" t="s">
        <v>51</v>
      </c>
      <c r="I14" s="1" t="s">
        <v>46</v>
      </c>
      <c r="J14" s="1" t="s">
        <v>26</v>
      </c>
      <c r="K14" s="1">
        <v>5660</v>
      </c>
      <c r="L14" s="1">
        <v>1</v>
      </c>
      <c r="M14" s="1">
        <v>0</v>
      </c>
    </row>
    <row r="15" spans="1:13" x14ac:dyDescent="0.35">
      <c r="A15" s="1" t="s">
        <v>66</v>
      </c>
      <c r="B15" s="2">
        <v>44981</v>
      </c>
      <c r="C15" s="1">
        <v>2023</v>
      </c>
      <c r="D15" s="1" t="s">
        <v>22</v>
      </c>
      <c r="E15" s="1" t="s">
        <v>67</v>
      </c>
      <c r="F15" s="1" t="s">
        <v>16</v>
      </c>
      <c r="G15" s="1" t="s">
        <v>24</v>
      </c>
      <c r="H15" s="1" t="s">
        <v>38</v>
      </c>
      <c r="I15" s="1" t="s">
        <v>55</v>
      </c>
      <c r="J15" s="1" t="s">
        <v>26</v>
      </c>
      <c r="K15" s="1">
        <v>0</v>
      </c>
      <c r="L15" s="1">
        <v>2</v>
      </c>
      <c r="M15" s="1">
        <v>1</v>
      </c>
    </row>
    <row r="16" spans="1:13" x14ac:dyDescent="0.35">
      <c r="A16" s="1" t="s">
        <v>68</v>
      </c>
      <c r="B16" s="2">
        <v>44102</v>
      </c>
      <c r="C16" s="1">
        <v>2020</v>
      </c>
      <c r="D16" s="1" t="s">
        <v>22</v>
      </c>
      <c r="E16" s="1" t="s">
        <v>69</v>
      </c>
      <c r="F16" s="1" t="s">
        <v>34</v>
      </c>
      <c r="G16" s="1" t="s">
        <v>44</v>
      </c>
      <c r="H16" s="1" t="s">
        <v>70</v>
      </c>
      <c r="I16" s="1" t="s">
        <v>71</v>
      </c>
      <c r="J16" s="1" t="s">
        <v>20</v>
      </c>
      <c r="K16" s="1">
        <v>800</v>
      </c>
      <c r="L16" s="1">
        <v>7</v>
      </c>
      <c r="M16" s="1">
        <v>4</v>
      </c>
    </row>
    <row r="17" spans="1:13" x14ac:dyDescent="0.35">
      <c r="A17" s="1" t="s">
        <v>72</v>
      </c>
      <c r="B17" s="2">
        <v>43141</v>
      </c>
      <c r="C17" s="1">
        <v>2018</v>
      </c>
      <c r="D17" s="1" t="s">
        <v>22</v>
      </c>
      <c r="E17" s="1" t="s">
        <v>73</v>
      </c>
      <c r="F17" s="1" t="s">
        <v>16</v>
      </c>
      <c r="G17" s="1" t="s">
        <v>17</v>
      </c>
      <c r="H17" s="1" t="s">
        <v>38</v>
      </c>
      <c r="I17" s="1" t="s">
        <v>19</v>
      </c>
      <c r="J17" s="1" t="s">
        <v>20</v>
      </c>
      <c r="K17" s="1">
        <v>110</v>
      </c>
      <c r="L17" s="1">
        <v>2</v>
      </c>
      <c r="M17" s="1">
        <v>6</v>
      </c>
    </row>
    <row r="18" spans="1:13" x14ac:dyDescent="0.35">
      <c r="A18" s="1" t="s">
        <v>74</v>
      </c>
      <c r="B18" s="2">
        <v>44646</v>
      </c>
      <c r="C18" s="1">
        <v>2022</v>
      </c>
      <c r="D18" s="1" t="s">
        <v>22</v>
      </c>
      <c r="E18" s="1" t="s">
        <v>75</v>
      </c>
      <c r="F18" s="1" t="s">
        <v>34</v>
      </c>
      <c r="G18" s="1" t="s">
        <v>44</v>
      </c>
      <c r="H18" s="1" t="s">
        <v>45</v>
      </c>
      <c r="I18" s="1" t="s">
        <v>55</v>
      </c>
      <c r="J18" s="1" t="s">
        <v>26</v>
      </c>
      <c r="K18" s="1">
        <v>0</v>
      </c>
      <c r="L18" s="1">
        <v>8</v>
      </c>
      <c r="M18" s="1">
        <v>2</v>
      </c>
    </row>
    <row r="19" spans="1:13" x14ac:dyDescent="0.35">
      <c r="A19" s="1" t="s">
        <v>76</v>
      </c>
      <c r="B19" s="2">
        <v>45483</v>
      </c>
      <c r="C19" s="1">
        <v>2024</v>
      </c>
      <c r="D19" s="1" t="s">
        <v>22</v>
      </c>
      <c r="E19" s="1" t="s">
        <v>28</v>
      </c>
      <c r="F19" s="1" t="s">
        <v>34</v>
      </c>
      <c r="G19" s="1" t="s">
        <v>44</v>
      </c>
      <c r="H19" s="1" t="s">
        <v>77</v>
      </c>
      <c r="I19" s="1" t="s">
        <v>46</v>
      </c>
      <c r="J19" s="1" t="s">
        <v>26</v>
      </c>
      <c r="K19" s="1">
        <v>2179</v>
      </c>
      <c r="L19" s="1">
        <v>8</v>
      </c>
      <c r="M19" s="1">
        <v>0</v>
      </c>
    </row>
    <row r="20" spans="1:13" x14ac:dyDescent="0.35">
      <c r="A20" s="1" t="s">
        <v>78</v>
      </c>
      <c r="B20" s="2">
        <v>44674</v>
      </c>
      <c r="C20" s="1">
        <v>2022</v>
      </c>
      <c r="D20" s="1" t="s">
        <v>22</v>
      </c>
      <c r="E20" s="1" t="s">
        <v>79</v>
      </c>
      <c r="F20" s="1" t="s">
        <v>16</v>
      </c>
      <c r="G20" s="1" t="s">
        <v>17</v>
      </c>
      <c r="H20" s="1" t="s">
        <v>80</v>
      </c>
      <c r="I20" s="1" t="s">
        <v>55</v>
      </c>
      <c r="J20" s="1" t="s">
        <v>26</v>
      </c>
      <c r="K20" s="1">
        <v>0</v>
      </c>
      <c r="L20" s="1">
        <v>2</v>
      </c>
      <c r="M20" s="1">
        <v>2</v>
      </c>
    </row>
    <row r="21" spans="1:13" x14ac:dyDescent="0.35">
      <c r="A21" s="1" t="s">
        <v>81</v>
      </c>
      <c r="B21" s="2">
        <v>44904</v>
      </c>
      <c r="C21" s="1">
        <v>2022</v>
      </c>
      <c r="D21" s="1" t="s">
        <v>22</v>
      </c>
      <c r="E21" s="1" t="s">
        <v>82</v>
      </c>
      <c r="F21" s="1" t="s">
        <v>16</v>
      </c>
      <c r="G21" s="1" t="s">
        <v>24</v>
      </c>
      <c r="H21" s="1" t="s">
        <v>83</v>
      </c>
      <c r="I21" s="1" t="s">
        <v>19</v>
      </c>
      <c r="J21" s="1" t="s">
        <v>26</v>
      </c>
      <c r="K21" s="1">
        <v>350</v>
      </c>
      <c r="L21" s="1">
        <v>2</v>
      </c>
      <c r="M21" s="1">
        <v>2</v>
      </c>
    </row>
    <row r="22" spans="1:13" x14ac:dyDescent="0.35">
      <c r="A22" s="1" t="s">
        <v>84</v>
      </c>
      <c r="B22" s="2">
        <v>44039</v>
      </c>
      <c r="C22" s="1">
        <v>2020</v>
      </c>
      <c r="D22" s="1" t="s">
        <v>22</v>
      </c>
      <c r="E22" s="1" t="s">
        <v>28</v>
      </c>
      <c r="F22" s="1" t="s">
        <v>16</v>
      </c>
      <c r="G22" s="1" t="s">
        <v>85</v>
      </c>
      <c r="H22" s="1" t="s">
        <v>29</v>
      </c>
      <c r="I22" s="1" t="s">
        <v>55</v>
      </c>
      <c r="J22" s="1" t="s">
        <v>26</v>
      </c>
      <c r="K22" s="1">
        <v>0</v>
      </c>
      <c r="L22" s="1">
        <v>2</v>
      </c>
      <c r="M22" s="1">
        <v>4</v>
      </c>
    </row>
    <row r="23" spans="1:13" x14ac:dyDescent="0.35">
      <c r="A23" s="1" t="s">
        <v>86</v>
      </c>
      <c r="B23" s="2">
        <v>44589</v>
      </c>
      <c r="C23" s="1">
        <v>2022</v>
      </c>
      <c r="D23" s="1" t="s">
        <v>22</v>
      </c>
      <c r="E23" s="1" t="s">
        <v>82</v>
      </c>
      <c r="F23" s="1" t="s">
        <v>34</v>
      </c>
      <c r="G23" s="1" t="s">
        <v>87</v>
      </c>
      <c r="H23" s="1" t="s">
        <v>25</v>
      </c>
      <c r="I23" s="1" t="s">
        <v>46</v>
      </c>
      <c r="J23" s="1" t="s">
        <v>26</v>
      </c>
      <c r="K23" s="1">
        <v>1000</v>
      </c>
      <c r="L23" s="1">
        <v>5</v>
      </c>
      <c r="M23" s="1">
        <v>2</v>
      </c>
    </row>
    <row r="24" spans="1:13" x14ac:dyDescent="0.35">
      <c r="A24" s="1" t="s">
        <v>88</v>
      </c>
      <c r="B24" s="2">
        <v>43902</v>
      </c>
      <c r="C24" s="1">
        <v>2020</v>
      </c>
      <c r="D24" s="1" t="s">
        <v>22</v>
      </c>
      <c r="E24" s="1" t="s">
        <v>89</v>
      </c>
      <c r="F24" s="1" t="s">
        <v>34</v>
      </c>
      <c r="G24" s="1" t="s">
        <v>35</v>
      </c>
      <c r="H24" s="1" t="s">
        <v>51</v>
      </c>
      <c r="I24" s="1" t="s">
        <v>19</v>
      </c>
      <c r="J24" s="1" t="s">
        <v>26</v>
      </c>
      <c r="K24" s="1">
        <v>1968</v>
      </c>
      <c r="L24" s="1">
        <v>6</v>
      </c>
      <c r="M24" s="1">
        <v>4</v>
      </c>
    </row>
    <row r="25" spans="1:13" x14ac:dyDescent="0.35">
      <c r="A25" s="1" t="s">
        <v>90</v>
      </c>
      <c r="B25" s="2">
        <v>43742</v>
      </c>
      <c r="C25" s="1">
        <v>2019</v>
      </c>
      <c r="D25" s="1" t="s">
        <v>22</v>
      </c>
      <c r="E25" s="1" t="s">
        <v>67</v>
      </c>
      <c r="F25" s="1" t="s">
        <v>16</v>
      </c>
      <c r="G25" s="1" t="s">
        <v>24</v>
      </c>
      <c r="H25" s="1" t="s">
        <v>91</v>
      </c>
      <c r="I25" s="1" t="s">
        <v>55</v>
      </c>
      <c r="J25" s="1" t="s">
        <v>20</v>
      </c>
      <c r="K25" s="1">
        <v>0</v>
      </c>
      <c r="L25" s="1">
        <v>2</v>
      </c>
      <c r="M25" s="1">
        <v>5</v>
      </c>
    </row>
    <row r="26" spans="1:13" x14ac:dyDescent="0.35">
      <c r="A26" s="1" t="s">
        <v>92</v>
      </c>
      <c r="B26" s="2">
        <v>45376</v>
      </c>
      <c r="C26" s="1">
        <v>2024</v>
      </c>
      <c r="D26" s="1" t="s">
        <v>22</v>
      </c>
      <c r="E26" s="1" t="s">
        <v>79</v>
      </c>
      <c r="F26" s="1" t="s">
        <v>16</v>
      </c>
      <c r="G26" s="1" t="s">
        <v>17</v>
      </c>
      <c r="H26" s="1" t="s">
        <v>91</v>
      </c>
      <c r="I26" s="1" t="s">
        <v>19</v>
      </c>
      <c r="J26" s="1" t="s">
        <v>26</v>
      </c>
      <c r="K26" s="1">
        <v>250</v>
      </c>
      <c r="L26" s="1">
        <v>2</v>
      </c>
      <c r="M26" s="1">
        <v>0</v>
      </c>
    </row>
    <row r="27" spans="1:13" x14ac:dyDescent="0.35">
      <c r="A27" s="1" t="s">
        <v>93</v>
      </c>
      <c r="B27" s="2">
        <v>45211</v>
      </c>
      <c r="C27" s="1">
        <v>2023</v>
      </c>
      <c r="D27" s="1" t="s">
        <v>22</v>
      </c>
      <c r="E27" s="1" t="s">
        <v>94</v>
      </c>
      <c r="F27" s="1" t="s">
        <v>16</v>
      </c>
      <c r="G27" s="1" t="s">
        <v>17</v>
      </c>
      <c r="H27" s="1" t="s">
        <v>38</v>
      </c>
      <c r="I27" s="1" t="s">
        <v>19</v>
      </c>
      <c r="J27" s="1" t="s">
        <v>26</v>
      </c>
      <c r="K27" s="1">
        <v>350</v>
      </c>
      <c r="L27" s="1">
        <v>2</v>
      </c>
      <c r="M27" s="1">
        <v>1</v>
      </c>
    </row>
    <row r="28" spans="1:13" x14ac:dyDescent="0.35">
      <c r="A28" s="1" t="s">
        <v>95</v>
      </c>
      <c r="B28" s="2">
        <v>44722</v>
      </c>
      <c r="C28" s="1">
        <v>2022</v>
      </c>
      <c r="D28" s="1" t="s">
        <v>22</v>
      </c>
      <c r="E28" s="1" t="s">
        <v>96</v>
      </c>
      <c r="F28" s="1" t="s">
        <v>16</v>
      </c>
      <c r="G28" s="1" t="s">
        <v>24</v>
      </c>
      <c r="H28" s="1" t="s">
        <v>29</v>
      </c>
      <c r="I28" s="1" t="s">
        <v>41</v>
      </c>
      <c r="J28" s="1" t="s">
        <v>26</v>
      </c>
      <c r="K28" s="1">
        <v>100</v>
      </c>
      <c r="L28" s="1">
        <v>2</v>
      </c>
      <c r="M28" s="1">
        <v>2</v>
      </c>
    </row>
    <row r="29" spans="1:13" x14ac:dyDescent="0.35">
      <c r="A29" s="1" t="s">
        <v>97</v>
      </c>
      <c r="B29" s="2">
        <v>45387</v>
      </c>
      <c r="C29" s="1">
        <v>2024</v>
      </c>
      <c r="D29" s="1" t="s">
        <v>22</v>
      </c>
      <c r="E29" s="1" t="s">
        <v>98</v>
      </c>
      <c r="F29" s="1" t="s">
        <v>99</v>
      </c>
      <c r="G29" s="1" t="s">
        <v>100</v>
      </c>
      <c r="H29" s="1" t="s">
        <v>101</v>
      </c>
      <c r="I29" s="1" t="s">
        <v>41</v>
      </c>
      <c r="J29" s="1" t="s">
        <v>26</v>
      </c>
      <c r="K29" s="1">
        <v>200</v>
      </c>
      <c r="L29" s="1">
        <v>7</v>
      </c>
      <c r="M29" s="1">
        <v>0</v>
      </c>
    </row>
    <row r="30" spans="1:13" x14ac:dyDescent="0.35">
      <c r="A30" s="1" t="s">
        <v>102</v>
      </c>
      <c r="B30" s="2">
        <v>44603</v>
      </c>
      <c r="C30" s="1">
        <v>2022</v>
      </c>
      <c r="D30" s="1" t="s">
        <v>22</v>
      </c>
      <c r="E30" s="1" t="s">
        <v>79</v>
      </c>
      <c r="F30" s="1" t="s">
        <v>16</v>
      </c>
      <c r="G30" s="1" t="s">
        <v>85</v>
      </c>
      <c r="H30" s="1" t="s">
        <v>18</v>
      </c>
      <c r="I30" s="1" t="s">
        <v>55</v>
      </c>
      <c r="J30" s="1" t="s">
        <v>26</v>
      </c>
      <c r="K30" s="1">
        <v>0</v>
      </c>
      <c r="L30" s="1">
        <v>2</v>
      </c>
      <c r="M30" s="1">
        <v>2</v>
      </c>
    </row>
    <row r="31" spans="1:13" x14ac:dyDescent="0.35">
      <c r="A31" s="1" t="s">
        <v>103</v>
      </c>
      <c r="B31" s="2">
        <v>45049</v>
      </c>
      <c r="C31" s="1">
        <v>2023</v>
      </c>
      <c r="D31" s="1" t="s">
        <v>22</v>
      </c>
      <c r="E31" s="1" t="s">
        <v>69</v>
      </c>
      <c r="F31" s="1" t="s">
        <v>34</v>
      </c>
      <c r="G31" s="1" t="s">
        <v>87</v>
      </c>
      <c r="H31" s="1" t="s">
        <v>77</v>
      </c>
      <c r="I31" s="1" t="s">
        <v>19</v>
      </c>
      <c r="J31" s="1" t="s">
        <v>26</v>
      </c>
      <c r="K31" s="1">
        <v>1498</v>
      </c>
      <c r="L31" s="1">
        <v>8</v>
      </c>
      <c r="M31" s="1">
        <v>1</v>
      </c>
    </row>
    <row r="32" spans="1:13" x14ac:dyDescent="0.35">
      <c r="A32" s="1" t="s">
        <v>104</v>
      </c>
      <c r="B32" s="2">
        <v>44978</v>
      </c>
      <c r="C32" s="1">
        <v>2023</v>
      </c>
      <c r="D32" s="1" t="s">
        <v>22</v>
      </c>
      <c r="E32" s="1" t="s">
        <v>105</v>
      </c>
      <c r="F32" s="1" t="s">
        <v>99</v>
      </c>
      <c r="G32" s="1" t="s">
        <v>106</v>
      </c>
      <c r="H32" s="1" t="s">
        <v>18</v>
      </c>
      <c r="I32" s="1" t="s">
        <v>46</v>
      </c>
      <c r="J32" s="1" t="s">
        <v>26</v>
      </c>
      <c r="K32" s="1">
        <v>200</v>
      </c>
      <c r="L32" s="1">
        <v>7</v>
      </c>
      <c r="M32" s="1">
        <v>1</v>
      </c>
    </row>
    <row r="33" spans="1:13" x14ac:dyDescent="0.35">
      <c r="A33" s="1" t="s">
        <v>107</v>
      </c>
      <c r="B33" s="2">
        <v>44421</v>
      </c>
      <c r="C33" s="1">
        <v>2021</v>
      </c>
      <c r="D33" s="1" t="s">
        <v>22</v>
      </c>
      <c r="E33" s="1" t="s">
        <v>28</v>
      </c>
      <c r="F33" s="1" t="s">
        <v>16</v>
      </c>
      <c r="G33" s="1" t="s">
        <v>17</v>
      </c>
      <c r="H33" s="1" t="s">
        <v>25</v>
      </c>
      <c r="I33" s="1" t="s">
        <v>19</v>
      </c>
      <c r="J33" s="1" t="s">
        <v>26</v>
      </c>
      <c r="K33" s="1">
        <v>400</v>
      </c>
      <c r="L33" s="1">
        <v>2</v>
      </c>
      <c r="M33" s="1">
        <v>3</v>
      </c>
    </row>
    <row r="34" spans="1:13" x14ac:dyDescent="0.35">
      <c r="A34" s="1" t="s">
        <v>108</v>
      </c>
      <c r="B34" s="2">
        <v>45360</v>
      </c>
      <c r="C34" s="1">
        <v>2024</v>
      </c>
      <c r="D34" s="1" t="s">
        <v>22</v>
      </c>
      <c r="E34" s="1" t="s">
        <v>109</v>
      </c>
      <c r="F34" s="1" t="s">
        <v>34</v>
      </c>
      <c r="G34" s="1" t="s">
        <v>35</v>
      </c>
      <c r="H34" s="1" t="s">
        <v>110</v>
      </c>
      <c r="I34" s="1" t="s">
        <v>19</v>
      </c>
      <c r="J34" s="1" t="s">
        <v>26</v>
      </c>
      <c r="K34" s="1">
        <v>1498</v>
      </c>
      <c r="L34" s="1">
        <v>5</v>
      </c>
      <c r="M34" s="1">
        <v>0</v>
      </c>
    </row>
    <row r="35" spans="1:13" x14ac:dyDescent="0.35">
      <c r="A35" s="1" t="s">
        <v>111</v>
      </c>
      <c r="B35" s="2">
        <v>45278</v>
      </c>
      <c r="C35" s="1">
        <v>2023</v>
      </c>
      <c r="D35" s="1" t="s">
        <v>22</v>
      </c>
      <c r="E35" s="1" t="s">
        <v>23</v>
      </c>
      <c r="F35" s="1" t="s">
        <v>16</v>
      </c>
      <c r="G35" s="1" t="s">
        <v>17</v>
      </c>
      <c r="H35" s="1" t="s">
        <v>29</v>
      </c>
      <c r="I35" s="1" t="s">
        <v>19</v>
      </c>
      <c r="J35" s="1" t="s">
        <v>26</v>
      </c>
      <c r="K35" s="1">
        <v>160</v>
      </c>
      <c r="L35" s="1">
        <v>2</v>
      </c>
      <c r="M35" s="1">
        <v>1</v>
      </c>
    </row>
    <row r="36" spans="1:13" x14ac:dyDescent="0.35">
      <c r="A36" s="1" t="s">
        <v>112</v>
      </c>
      <c r="B36" s="2">
        <v>44584</v>
      </c>
      <c r="C36" s="1">
        <v>2022</v>
      </c>
      <c r="D36" s="1" t="s">
        <v>22</v>
      </c>
      <c r="E36" s="1" t="s">
        <v>113</v>
      </c>
      <c r="F36" s="1" t="s">
        <v>16</v>
      </c>
      <c r="G36" s="1" t="s">
        <v>24</v>
      </c>
      <c r="H36" s="1" t="s">
        <v>25</v>
      </c>
      <c r="I36" s="1" t="s">
        <v>55</v>
      </c>
      <c r="J36" s="1" t="s">
        <v>26</v>
      </c>
      <c r="K36" s="1">
        <v>0</v>
      </c>
      <c r="L36" s="1">
        <v>2</v>
      </c>
      <c r="M36" s="1">
        <v>2</v>
      </c>
    </row>
    <row r="37" spans="1:13" x14ac:dyDescent="0.35">
      <c r="A37" s="1" t="s">
        <v>114</v>
      </c>
      <c r="B37" s="2">
        <v>44780</v>
      </c>
      <c r="C37" s="1">
        <v>2022</v>
      </c>
      <c r="D37" s="1" t="s">
        <v>22</v>
      </c>
      <c r="E37" s="1" t="s">
        <v>115</v>
      </c>
      <c r="F37" s="1" t="s">
        <v>34</v>
      </c>
      <c r="G37" s="1" t="s">
        <v>87</v>
      </c>
      <c r="H37" s="1" t="s">
        <v>45</v>
      </c>
      <c r="I37" s="1" t="s">
        <v>71</v>
      </c>
      <c r="J37" s="1" t="s">
        <v>26</v>
      </c>
      <c r="K37" s="1">
        <v>0</v>
      </c>
      <c r="L37" s="1">
        <v>5</v>
      </c>
      <c r="M37" s="1">
        <v>2</v>
      </c>
    </row>
    <row r="38" spans="1:13" x14ac:dyDescent="0.35">
      <c r="A38" s="1" t="s">
        <v>116</v>
      </c>
      <c r="B38" s="2">
        <v>45209</v>
      </c>
      <c r="C38" s="1">
        <v>2023</v>
      </c>
      <c r="D38" s="1" t="s">
        <v>22</v>
      </c>
      <c r="E38" s="1" t="s">
        <v>82</v>
      </c>
      <c r="F38" s="1" t="s">
        <v>117</v>
      </c>
      <c r="G38" s="1" t="s">
        <v>118</v>
      </c>
      <c r="H38" s="1" t="s">
        <v>119</v>
      </c>
      <c r="I38" s="1" t="s">
        <v>46</v>
      </c>
      <c r="J38" s="1" t="s">
        <v>26</v>
      </c>
      <c r="K38" s="1">
        <v>4998</v>
      </c>
      <c r="L38" s="1">
        <v>45</v>
      </c>
      <c r="M38" s="1">
        <v>1</v>
      </c>
    </row>
    <row r="39" spans="1:13" x14ac:dyDescent="0.35">
      <c r="A39" s="1" t="s">
        <v>120</v>
      </c>
      <c r="B39" s="2">
        <v>44979</v>
      </c>
      <c r="C39" s="1">
        <v>2023</v>
      </c>
      <c r="D39" s="1" t="s">
        <v>22</v>
      </c>
      <c r="E39" s="1" t="s">
        <v>121</v>
      </c>
      <c r="F39" s="1" t="s">
        <v>16</v>
      </c>
      <c r="G39" s="1" t="s">
        <v>24</v>
      </c>
      <c r="H39" s="1" t="s">
        <v>83</v>
      </c>
      <c r="I39" s="1" t="s">
        <v>19</v>
      </c>
      <c r="J39" s="1" t="s">
        <v>26</v>
      </c>
      <c r="K39" s="1">
        <v>200</v>
      </c>
      <c r="L39" s="1">
        <v>2</v>
      </c>
      <c r="M39" s="1">
        <v>1</v>
      </c>
    </row>
    <row r="40" spans="1:13" x14ac:dyDescent="0.35">
      <c r="A40" s="1" t="s">
        <v>122</v>
      </c>
      <c r="B40" s="2">
        <v>45503</v>
      </c>
      <c r="C40" s="1">
        <v>2024</v>
      </c>
      <c r="D40" s="1" t="s">
        <v>22</v>
      </c>
      <c r="E40" s="1" t="s">
        <v>113</v>
      </c>
      <c r="F40" s="1" t="s">
        <v>64</v>
      </c>
      <c r="G40" s="1" t="s">
        <v>123</v>
      </c>
      <c r="H40" s="1" t="s">
        <v>124</v>
      </c>
      <c r="I40" s="1" t="s">
        <v>46</v>
      </c>
      <c r="J40" s="1" t="s">
        <v>26</v>
      </c>
      <c r="K40" s="1">
        <v>3760</v>
      </c>
      <c r="L40" s="1">
        <v>2</v>
      </c>
      <c r="M40" s="1">
        <v>0</v>
      </c>
    </row>
    <row r="41" spans="1:13" x14ac:dyDescent="0.35">
      <c r="A41" s="1" t="s">
        <v>125</v>
      </c>
      <c r="B41" s="2">
        <v>43886</v>
      </c>
      <c r="C41" s="1">
        <v>2020</v>
      </c>
      <c r="D41" s="1" t="s">
        <v>22</v>
      </c>
      <c r="E41" s="1" t="s">
        <v>109</v>
      </c>
      <c r="F41" s="1" t="s">
        <v>34</v>
      </c>
      <c r="G41" s="1" t="s">
        <v>58</v>
      </c>
      <c r="H41" s="1" t="s">
        <v>51</v>
      </c>
      <c r="I41" s="1" t="s">
        <v>19</v>
      </c>
      <c r="J41" s="1" t="s">
        <v>20</v>
      </c>
      <c r="K41" s="1">
        <v>1968</v>
      </c>
      <c r="L41" s="1">
        <v>5</v>
      </c>
      <c r="M41" s="1">
        <v>4</v>
      </c>
    </row>
    <row r="42" spans="1:13" x14ac:dyDescent="0.35">
      <c r="A42" s="1" t="s">
        <v>126</v>
      </c>
      <c r="B42" s="2">
        <v>45041</v>
      </c>
      <c r="C42" s="1">
        <v>2023</v>
      </c>
      <c r="D42" s="1" t="s">
        <v>22</v>
      </c>
      <c r="E42" s="1" t="s">
        <v>127</v>
      </c>
      <c r="F42" s="1" t="s">
        <v>16</v>
      </c>
      <c r="G42" s="1" t="s">
        <v>17</v>
      </c>
      <c r="H42" s="1" t="s">
        <v>83</v>
      </c>
      <c r="I42" s="1" t="s">
        <v>19</v>
      </c>
      <c r="J42" s="1" t="s">
        <v>26</v>
      </c>
      <c r="K42" s="1">
        <v>100</v>
      </c>
      <c r="L42" s="1">
        <v>2</v>
      </c>
      <c r="M42" s="1">
        <v>1</v>
      </c>
    </row>
    <row r="43" spans="1:13" x14ac:dyDescent="0.35">
      <c r="A43" s="1" t="s">
        <v>128</v>
      </c>
      <c r="B43" s="2">
        <v>44457</v>
      </c>
      <c r="C43" s="1">
        <v>2021</v>
      </c>
      <c r="D43" s="1" t="s">
        <v>22</v>
      </c>
      <c r="E43" s="1" t="s">
        <v>129</v>
      </c>
      <c r="F43" s="1" t="s">
        <v>16</v>
      </c>
      <c r="G43" s="1" t="s">
        <v>17</v>
      </c>
      <c r="H43" s="1" t="s">
        <v>25</v>
      </c>
      <c r="I43" s="1" t="s">
        <v>71</v>
      </c>
      <c r="J43" s="1" t="s">
        <v>26</v>
      </c>
      <c r="K43" s="1">
        <v>250</v>
      </c>
      <c r="L43" s="1">
        <v>2</v>
      </c>
      <c r="M43" s="1">
        <v>3</v>
      </c>
    </row>
    <row r="44" spans="1:13" x14ac:dyDescent="0.35">
      <c r="A44" s="1" t="s">
        <v>130</v>
      </c>
      <c r="B44" s="2">
        <v>43850</v>
      </c>
      <c r="C44" s="1">
        <v>2020</v>
      </c>
      <c r="D44" s="1" t="s">
        <v>22</v>
      </c>
      <c r="E44" s="1" t="s">
        <v>69</v>
      </c>
      <c r="F44" s="1" t="s">
        <v>16</v>
      </c>
      <c r="G44" s="1" t="s">
        <v>24</v>
      </c>
      <c r="H44" s="1" t="s">
        <v>25</v>
      </c>
      <c r="I44" s="1" t="s">
        <v>19</v>
      </c>
      <c r="J44" s="1" t="s">
        <v>26</v>
      </c>
      <c r="K44" s="1">
        <v>110</v>
      </c>
      <c r="L44" s="1">
        <v>2</v>
      </c>
      <c r="M44" s="1">
        <v>4</v>
      </c>
    </row>
    <row r="45" spans="1:13" x14ac:dyDescent="0.35">
      <c r="A45" s="1" t="s">
        <v>131</v>
      </c>
      <c r="B45" s="2">
        <v>45489</v>
      </c>
      <c r="C45" s="1">
        <v>2024</v>
      </c>
      <c r="D45" s="1" t="s">
        <v>22</v>
      </c>
      <c r="E45" s="1" t="s">
        <v>132</v>
      </c>
      <c r="F45" s="1" t="s">
        <v>16</v>
      </c>
      <c r="G45" s="1" t="s">
        <v>17</v>
      </c>
      <c r="H45" s="1" t="s">
        <v>54</v>
      </c>
      <c r="I45" s="1" t="s">
        <v>55</v>
      </c>
      <c r="J45" s="1" t="s">
        <v>26</v>
      </c>
      <c r="K45" s="1">
        <v>0</v>
      </c>
      <c r="L45" s="1">
        <v>2</v>
      </c>
      <c r="M45" s="1">
        <v>0</v>
      </c>
    </row>
    <row r="46" spans="1:13" x14ac:dyDescent="0.35">
      <c r="A46" s="1" t="s">
        <v>133</v>
      </c>
      <c r="B46" s="2">
        <v>45643</v>
      </c>
      <c r="C46" s="1">
        <v>2024</v>
      </c>
      <c r="D46" s="1" t="s">
        <v>22</v>
      </c>
      <c r="E46" s="1" t="s">
        <v>134</v>
      </c>
      <c r="F46" s="1" t="s">
        <v>16</v>
      </c>
      <c r="G46" s="1" t="s">
        <v>17</v>
      </c>
      <c r="H46" s="1" t="s">
        <v>80</v>
      </c>
      <c r="I46" s="1" t="s">
        <v>55</v>
      </c>
      <c r="J46" s="1" t="s">
        <v>26</v>
      </c>
      <c r="K46" s="1">
        <v>0</v>
      </c>
      <c r="L46" s="1">
        <v>2</v>
      </c>
      <c r="M46" s="1">
        <v>0</v>
      </c>
    </row>
    <row r="47" spans="1:13" x14ac:dyDescent="0.35">
      <c r="A47" s="1" t="s">
        <v>135</v>
      </c>
      <c r="B47" s="2">
        <v>44350</v>
      </c>
      <c r="C47" s="1">
        <v>2021</v>
      </c>
      <c r="D47" s="1" t="s">
        <v>22</v>
      </c>
      <c r="E47" s="1" t="s">
        <v>136</v>
      </c>
      <c r="F47" s="1" t="s">
        <v>16</v>
      </c>
      <c r="G47" s="1" t="s">
        <v>85</v>
      </c>
      <c r="H47" s="1" t="s">
        <v>83</v>
      </c>
      <c r="I47" s="1" t="s">
        <v>55</v>
      </c>
      <c r="J47" s="1" t="s">
        <v>26</v>
      </c>
      <c r="K47" s="1">
        <v>0</v>
      </c>
      <c r="L47" s="1">
        <v>2</v>
      </c>
      <c r="M47" s="1">
        <v>3</v>
      </c>
    </row>
    <row r="48" spans="1:13" x14ac:dyDescent="0.35">
      <c r="A48" s="1" t="s">
        <v>137</v>
      </c>
      <c r="B48" s="2">
        <v>43806</v>
      </c>
      <c r="C48" s="1">
        <v>2019</v>
      </c>
      <c r="D48" s="1" t="s">
        <v>22</v>
      </c>
      <c r="E48" s="1" t="s">
        <v>67</v>
      </c>
      <c r="F48" s="1" t="s">
        <v>16</v>
      </c>
      <c r="G48" s="1" t="s">
        <v>85</v>
      </c>
      <c r="H48" s="1" t="s">
        <v>38</v>
      </c>
      <c r="I48" s="1" t="s">
        <v>55</v>
      </c>
      <c r="J48" s="1" t="s">
        <v>20</v>
      </c>
      <c r="K48" s="1">
        <v>0</v>
      </c>
      <c r="L48" s="1">
        <v>2</v>
      </c>
      <c r="M48" s="1">
        <v>5</v>
      </c>
    </row>
    <row r="49" spans="1:13" x14ac:dyDescent="0.35">
      <c r="A49" s="1" t="s">
        <v>138</v>
      </c>
      <c r="B49" s="2">
        <v>45073</v>
      </c>
      <c r="C49" s="1">
        <v>2023</v>
      </c>
      <c r="D49" s="1" t="s">
        <v>22</v>
      </c>
      <c r="E49" s="1" t="s">
        <v>129</v>
      </c>
      <c r="F49" s="1" t="s">
        <v>34</v>
      </c>
      <c r="G49" s="1" t="s">
        <v>87</v>
      </c>
      <c r="H49" s="1" t="s">
        <v>25</v>
      </c>
      <c r="I49" s="1" t="s">
        <v>41</v>
      </c>
      <c r="J49" s="1" t="s">
        <v>26</v>
      </c>
      <c r="K49" s="1">
        <v>1462</v>
      </c>
      <c r="L49" s="1">
        <v>8</v>
      </c>
      <c r="M49" s="1">
        <v>1</v>
      </c>
    </row>
    <row r="50" spans="1:13" x14ac:dyDescent="0.35">
      <c r="A50" s="1" t="s">
        <v>139</v>
      </c>
      <c r="B50" s="2">
        <v>45169</v>
      </c>
      <c r="C50" s="1">
        <v>2023</v>
      </c>
      <c r="D50" s="1" t="s">
        <v>22</v>
      </c>
      <c r="E50" s="1" t="s">
        <v>140</v>
      </c>
      <c r="F50" s="1" t="s">
        <v>34</v>
      </c>
      <c r="G50" s="1" t="s">
        <v>58</v>
      </c>
      <c r="H50" s="1" t="s">
        <v>141</v>
      </c>
      <c r="I50" s="1" t="s">
        <v>46</v>
      </c>
      <c r="J50" s="1" t="s">
        <v>26</v>
      </c>
      <c r="K50" s="1">
        <v>1197</v>
      </c>
      <c r="L50" s="1">
        <v>5</v>
      </c>
      <c r="M50" s="1">
        <v>1</v>
      </c>
    </row>
    <row r="51" spans="1:13" x14ac:dyDescent="0.35">
      <c r="A51" s="1" t="s">
        <v>142</v>
      </c>
      <c r="B51" s="2">
        <v>43946</v>
      </c>
      <c r="C51" s="1">
        <v>2020</v>
      </c>
      <c r="D51" s="1" t="s">
        <v>22</v>
      </c>
      <c r="E51" s="1" t="s">
        <v>143</v>
      </c>
      <c r="F51" s="1" t="s">
        <v>34</v>
      </c>
      <c r="G51" s="1" t="s">
        <v>87</v>
      </c>
      <c r="H51" s="1" t="s">
        <v>144</v>
      </c>
      <c r="I51" s="1" t="s">
        <v>71</v>
      </c>
      <c r="J51" s="1" t="s">
        <v>26</v>
      </c>
      <c r="K51" s="1">
        <v>1462</v>
      </c>
      <c r="L51" s="1">
        <v>6</v>
      </c>
      <c r="M51" s="1">
        <v>4</v>
      </c>
    </row>
    <row r="52" spans="1:13" x14ac:dyDescent="0.35">
      <c r="A52" s="1" t="s">
        <v>145</v>
      </c>
      <c r="B52" s="2">
        <v>43788</v>
      </c>
      <c r="C52" s="1">
        <v>2019</v>
      </c>
      <c r="D52" s="1" t="s">
        <v>22</v>
      </c>
      <c r="E52" s="1" t="s">
        <v>61</v>
      </c>
      <c r="F52" s="1" t="s">
        <v>16</v>
      </c>
      <c r="G52" s="1" t="s">
        <v>17</v>
      </c>
      <c r="H52" s="1" t="s">
        <v>29</v>
      </c>
      <c r="I52" s="1" t="s">
        <v>71</v>
      </c>
      <c r="J52" s="1" t="s">
        <v>20</v>
      </c>
      <c r="K52" s="1">
        <v>0</v>
      </c>
      <c r="L52" s="1">
        <v>2</v>
      </c>
      <c r="M52" s="1">
        <v>5</v>
      </c>
    </row>
    <row r="53" spans="1:13" x14ac:dyDescent="0.35">
      <c r="A53" s="1" t="s">
        <v>146</v>
      </c>
      <c r="B53" s="2">
        <v>44981</v>
      </c>
      <c r="C53" s="1">
        <v>2023</v>
      </c>
      <c r="D53" s="1" t="s">
        <v>22</v>
      </c>
      <c r="E53" s="1" t="s">
        <v>147</v>
      </c>
      <c r="F53" s="1" t="s">
        <v>99</v>
      </c>
      <c r="G53" s="1" t="s">
        <v>106</v>
      </c>
      <c r="H53" s="1" t="s">
        <v>101</v>
      </c>
      <c r="I53" s="1" t="s">
        <v>55</v>
      </c>
      <c r="J53" s="1" t="s">
        <v>26</v>
      </c>
      <c r="K53" s="1">
        <v>0</v>
      </c>
      <c r="L53" s="1">
        <v>3</v>
      </c>
      <c r="M53" s="1">
        <v>1</v>
      </c>
    </row>
    <row r="54" spans="1:13" x14ac:dyDescent="0.35">
      <c r="A54" s="1" t="s">
        <v>148</v>
      </c>
      <c r="B54" s="2">
        <v>44903</v>
      </c>
      <c r="C54" s="1">
        <v>2022</v>
      </c>
      <c r="D54" s="1" t="s">
        <v>22</v>
      </c>
      <c r="E54" s="1" t="s">
        <v>149</v>
      </c>
      <c r="F54" s="1" t="s">
        <v>99</v>
      </c>
      <c r="G54" s="1" t="s">
        <v>100</v>
      </c>
      <c r="H54" s="1" t="s">
        <v>101</v>
      </c>
      <c r="I54" s="1" t="s">
        <v>41</v>
      </c>
      <c r="J54" s="1" t="s">
        <v>26</v>
      </c>
      <c r="K54" s="1">
        <v>250</v>
      </c>
      <c r="L54" s="1">
        <v>6</v>
      </c>
      <c r="M54" s="1">
        <v>2</v>
      </c>
    </row>
    <row r="55" spans="1:13" x14ac:dyDescent="0.35">
      <c r="A55" s="1" t="s">
        <v>150</v>
      </c>
      <c r="B55" s="2">
        <v>45157</v>
      </c>
      <c r="C55" s="1">
        <v>2023</v>
      </c>
      <c r="D55" s="1" t="s">
        <v>22</v>
      </c>
      <c r="E55" s="1" t="s">
        <v>140</v>
      </c>
      <c r="F55" s="1" t="s">
        <v>16</v>
      </c>
      <c r="G55" s="1" t="s">
        <v>85</v>
      </c>
      <c r="H55" s="1" t="s">
        <v>91</v>
      </c>
      <c r="I55" s="1" t="s">
        <v>19</v>
      </c>
      <c r="J55" s="1" t="s">
        <v>26</v>
      </c>
      <c r="K55" s="1">
        <v>160</v>
      </c>
      <c r="L55" s="1">
        <v>2</v>
      </c>
      <c r="M55" s="1">
        <v>1</v>
      </c>
    </row>
    <row r="56" spans="1:13" x14ac:dyDescent="0.35">
      <c r="A56" s="1" t="s">
        <v>151</v>
      </c>
      <c r="B56" s="2">
        <v>44708</v>
      </c>
      <c r="C56" s="1">
        <v>2022</v>
      </c>
      <c r="D56" s="1" t="s">
        <v>22</v>
      </c>
      <c r="E56" s="1" t="s">
        <v>134</v>
      </c>
      <c r="F56" s="1" t="s">
        <v>34</v>
      </c>
      <c r="G56" s="1" t="s">
        <v>58</v>
      </c>
      <c r="H56" s="1" t="s">
        <v>51</v>
      </c>
      <c r="I56" s="1" t="s">
        <v>19</v>
      </c>
      <c r="J56" s="1" t="s">
        <v>26</v>
      </c>
      <c r="K56" s="1">
        <v>1462</v>
      </c>
      <c r="L56" s="1">
        <v>7</v>
      </c>
      <c r="M56" s="1">
        <v>2</v>
      </c>
    </row>
    <row r="57" spans="1:13" x14ac:dyDescent="0.35">
      <c r="A57" s="1" t="s">
        <v>152</v>
      </c>
      <c r="B57" s="2">
        <v>43909</v>
      </c>
      <c r="C57" s="1">
        <v>2020</v>
      </c>
      <c r="D57" s="1" t="s">
        <v>22</v>
      </c>
      <c r="E57" s="1" t="s">
        <v>31</v>
      </c>
      <c r="F57" s="1" t="s">
        <v>49</v>
      </c>
      <c r="G57" s="1" t="s">
        <v>50</v>
      </c>
      <c r="H57" s="1" t="s">
        <v>51</v>
      </c>
      <c r="I57" s="1" t="s">
        <v>46</v>
      </c>
      <c r="J57" s="1" t="s">
        <v>20</v>
      </c>
      <c r="K57" s="1">
        <v>2956</v>
      </c>
      <c r="L57" s="1">
        <v>9</v>
      </c>
      <c r="M57" s="1">
        <v>4</v>
      </c>
    </row>
    <row r="58" spans="1:13" x14ac:dyDescent="0.35">
      <c r="A58" s="1" t="s">
        <v>153</v>
      </c>
      <c r="B58" s="2">
        <v>44030</v>
      </c>
      <c r="C58" s="1">
        <v>2020</v>
      </c>
      <c r="D58" s="1" t="s">
        <v>22</v>
      </c>
      <c r="E58" s="1" t="s">
        <v>154</v>
      </c>
      <c r="F58" s="1" t="s">
        <v>16</v>
      </c>
      <c r="G58" s="1" t="s">
        <v>17</v>
      </c>
      <c r="H58" s="1" t="s">
        <v>54</v>
      </c>
      <c r="I58" s="1" t="s">
        <v>19</v>
      </c>
      <c r="J58" s="1" t="s">
        <v>26</v>
      </c>
      <c r="K58" s="1">
        <v>0</v>
      </c>
      <c r="L58" s="1">
        <v>2</v>
      </c>
      <c r="M58" s="1">
        <v>4</v>
      </c>
    </row>
    <row r="59" spans="1:13" x14ac:dyDescent="0.35">
      <c r="A59" s="1" t="s">
        <v>155</v>
      </c>
      <c r="B59" s="2">
        <v>43253</v>
      </c>
      <c r="C59" s="1">
        <v>2018</v>
      </c>
      <c r="D59" s="1" t="s">
        <v>22</v>
      </c>
      <c r="E59" s="1" t="s">
        <v>37</v>
      </c>
      <c r="F59" s="1" t="s">
        <v>49</v>
      </c>
      <c r="G59" s="1" t="s">
        <v>156</v>
      </c>
      <c r="H59" s="1" t="s">
        <v>157</v>
      </c>
      <c r="I59" s="1" t="s">
        <v>46</v>
      </c>
      <c r="J59" s="1" t="s">
        <v>20</v>
      </c>
      <c r="K59" s="1">
        <v>0</v>
      </c>
      <c r="L59" s="1">
        <v>12</v>
      </c>
      <c r="M59" s="1">
        <v>6</v>
      </c>
    </row>
    <row r="60" spans="1:13" x14ac:dyDescent="0.35">
      <c r="A60" s="1" t="s">
        <v>158</v>
      </c>
      <c r="B60" s="2">
        <v>44211</v>
      </c>
      <c r="C60" s="1">
        <v>2021</v>
      </c>
      <c r="D60" s="1" t="s">
        <v>22</v>
      </c>
      <c r="E60" s="1" t="s">
        <v>159</v>
      </c>
      <c r="F60" s="1" t="s">
        <v>34</v>
      </c>
      <c r="G60" s="1" t="s">
        <v>44</v>
      </c>
      <c r="H60" s="1" t="s">
        <v>141</v>
      </c>
      <c r="I60" s="1" t="s">
        <v>19</v>
      </c>
      <c r="J60" s="1" t="s">
        <v>26</v>
      </c>
      <c r="K60" s="1">
        <v>1968</v>
      </c>
      <c r="L60" s="1">
        <v>7</v>
      </c>
      <c r="M60" s="1">
        <v>3</v>
      </c>
    </row>
    <row r="61" spans="1:13" x14ac:dyDescent="0.35">
      <c r="A61" s="1" t="s">
        <v>160</v>
      </c>
      <c r="B61" s="2">
        <v>44865</v>
      </c>
      <c r="C61" s="1">
        <v>2022</v>
      </c>
      <c r="D61" s="1" t="s">
        <v>22</v>
      </c>
      <c r="E61" s="1" t="s">
        <v>161</v>
      </c>
      <c r="F61" s="1" t="s">
        <v>34</v>
      </c>
      <c r="G61" s="1" t="s">
        <v>58</v>
      </c>
      <c r="H61" s="1" t="s">
        <v>45</v>
      </c>
      <c r="I61" s="1" t="s">
        <v>41</v>
      </c>
      <c r="J61" s="1" t="s">
        <v>26</v>
      </c>
      <c r="K61" s="1">
        <v>800</v>
      </c>
      <c r="L61" s="1">
        <v>5</v>
      </c>
      <c r="M61" s="1">
        <v>2</v>
      </c>
    </row>
    <row r="62" spans="1:13" x14ac:dyDescent="0.35">
      <c r="A62" s="1" t="s">
        <v>162</v>
      </c>
      <c r="B62" s="2">
        <v>44305</v>
      </c>
      <c r="C62" s="1">
        <v>2021</v>
      </c>
      <c r="D62" s="1" t="s">
        <v>22</v>
      </c>
      <c r="E62" s="1" t="s">
        <v>161</v>
      </c>
      <c r="F62" s="1" t="s">
        <v>16</v>
      </c>
      <c r="G62" s="1" t="s">
        <v>17</v>
      </c>
      <c r="H62" s="1" t="s">
        <v>163</v>
      </c>
      <c r="I62" s="1" t="s">
        <v>19</v>
      </c>
      <c r="J62" s="1" t="s">
        <v>26</v>
      </c>
      <c r="K62" s="1">
        <v>350</v>
      </c>
      <c r="L62" s="1">
        <v>2</v>
      </c>
      <c r="M62" s="1">
        <v>3</v>
      </c>
    </row>
    <row r="63" spans="1:13" x14ac:dyDescent="0.35">
      <c r="A63" s="1" t="s">
        <v>164</v>
      </c>
      <c r="B63" s="2">
        <v>45421</v>
      </c>
      <c r="C63" s="1">
        <v>2024</v>
      </c>
      <c r="D63" s="1" t="s">
        <v>22</v>
      </c>
      <c r="E63" s="1" t="s">
        <v>31</v>
      </c>
      <c r="F63" s="1" t="s">
        <v>34</v>
      </c>
      <c r="G63" s="1" t="s">
        <v>58</v>
      </c>
      <c r="H63" s="1" t="s">
        <v>77</v>
      </c>
      <c r="I63" s="1" t="s">
        <v>71</v>
      </c>
      <c r="J63" s="1" t="s">
        <v>26</v>
      </c>
      <c r="K63" s="1">
        <v>1000</v>
      </c>
      <c r="L63" s="1">
        <v>8</v>
      </c>
      <c r="M63" s="1">
        <v>0</v>
      </c>
    </row>
    <row r="64" spans="1:13" x14ac:dyDescent="0.35">
      <c r="A64" s="1" t="s">
        <v>165</v>
      </c>
      <c r="B64" s="2">
        <v>43486</v>
      </c>
      <c r="C64" s="1">
        <v>2019</v>
      </c>
      <c r="D64" s="1" t="s">
        <v>22</v>
      </c>
      <c r="E64" s="1" t="s">
        <v>98</v>
      </c>
      <c r="F64" s="1" t="s">
        <v>16</v>
      </c>
      <c r="G64" s="1" t="s">
        <v>17</v>
      </c>
      <c r="H64" s="1" t="s">
        <v>18</v>
      </c>
      <c r="I64" s="1" t="s">
        <v>55</v>
      </c>
      <c r="J64" s="1" t="s">
        <v>20</v>
      </c>
      <c r="K64" s="1">
        <v>0</v>
      </c>
      <c r="L64" s="1">
        <v>2</v>
      </c>
      <c r="M64" s="1">
        <v>5</v>
      </c>
    </row>
    <row r="65" spans="1:13" x14ac:dyDescent="0.35">
      <c r="A65" s="1" t="s">
        <v>166</v>
      </c>
      <c r="B65" s="2">
        <v>43524</v>
      </c>
      <c r="C65" s="1">
        <v>2019</v>
      </c>
      <c r="D65" s="1" t="s">
        <v>22</v>
      </c>
      <c r="E65" s="1" t="s">
        <v>167</v>
      </c>
      <c r="F65" s="1" t="s">
        <v>49</v>
      </c>
      <c r="G65" s="1" t="s">
        <v>156</v>
      </c>
      <c r="H65" s="1" t="s">
        <v>51</v>
      </c>
      <c r="I65" s="1" t="s">
        <v>46</v>
      </c>
      <c r="J65" s="1" t="s">
        <v>20</v>
      </c>
      <c r="K65" s="1">
        <v>2956</v>
      </c>
      <c r="L65" s="1">
        <v>12</v>
      </c>
      <c r="M65" s="1">
        <v>5</v>
      </c>
    </row>
    <row r="66" spans="1:13" x14ac:dyDescent="0.35">
      <c r="A66" s="1" t="s">
        <v>168</v>
      </c>
      <c r="B66" s="2">
        <v>45350</v>
      </c>
      <c r="C66" s="1">
        <v>2024</v>
      </c>
      <c r="D66" s="1" t="s">
        <v>22</v>
      </c>
      <c r="E66" s="1" t="s">
        <v>109</v>
      </c>
      <c r="F66" s="1" t="s">
        <v>34</v>
      </c>
      <c r="G66" s="1" t="s">
        <v>44</v>
      </c>
      <c r="H66" s="1" t="s">
        <v>59</v>
      </c>
      <c r="I66" s="1" t="s">
        <v>41</v>
      </c>
      <c r="J66" s="1" t="s">
        <v>26</v>
      </c>
      <c r="K66" s="1">
        <v>1197</v>
      </c>
      <c r="L66" s="1">
        <v>7</v>
      </c>
      <c r="M66" s="1">
        <v>0</v>
      </c>
    </row>
    <row r="67" spans="1:13" x14ac:dyDescent="0.35">
      <c r="A67" s="1" t="s">
        <v>169</v>
      </c>
      <c r="B67" s="2">
        <v>45495</v>
      </c>
      <c r="C67" s="1">
        <v>2024</v>
      </c>
      <c r="D67" s="1" t="s">
        <v>22</v>
      </c>
      <c r="E67" s="1" t="s">
        <v>23</v>
      </c>
      <c r="F67" s="1" t="s">
        <v>16</v>
      </c>
      <c r="G67" s="1" t="s">
        <v>17</v>
      </c>
      <c r="H67" s="1" t="s">
        <v>29</v>
      </c>
      <c r="I67" s="1" t="s">
        <v>41</v>
      </c>
      <c r="J67" s="1" t="s">
        <v>26</v>
      </c>
      <c r="K67" s="1">
        <v>150</v>
      </c>
      <c r="L67" s="1">
        <v>2</v>
      </c>
      <c r="M67" s="1">
        <v>0</v>
      </c>
    </row>
    <row r="68" spans="1:13" x14ac:dyDescent="0.35">
      <c r="A68" s="1" t="s">
        <v>170</v>
      </c>
      <c r="B68" s="2">
        <v>45234</v>
      </c>
      <c r="C68" s="1">
        <v>2023</v>
      </c>
      <c r="D68" s="1" t="s">
        <v>22</v>
      </c>
      <c r="E68" s="1" t="s">
        <v>23</v>
      </c>
      <c r="F68" s="1" t="s">
        <v>34</v>
      </c>
      <c r="G68" s="1" t="s">
        <v>44</v>
      </c>
      <c r="H68" s="1" t="s">
        <v>144</v>
      </c>
      <c r="I68" s="1" t="s">
        <v>55</v>
      </c>
      <c r="J68" s="1" t="s">
        <v>26</v>
      </c>
      <c r="K68" s="1">
        <v>0</v>
      </c>
      <c r="L68" s="1">
        <v>5</v>
      </c>
      <c r="M68" s="1">
        <v>1</v>
      </c>
    </row>
    <row r="69" spans="1:13" x14ac:dyDescent="0.35">
      <c r="A69" s="1" t="s">
        <v>171</v>
      </c>
      <c r="B69" s="2">
        <v>45142</v>
      </c>
      <c r="C69" s="1">
        <v>2023</v>
      </c>
      <c r="D69" s="1" t="s">
        <v>22</v>
      </c>
      <c r="E69" s="1" t="s">
        <v>172</v>
      </c>
      <c r="F69" s="1" t="s">
        <v>16</v>
      </c>
      <c r="G69" s="1" t="s">
        <v>17</v>
      </c>
      <c r="H69" s="1" t="s">
        <v>25</v>
      </c>
      <c r="I69" s="1" t="s">
        <v>55</v>
      </c>
      <c r="J69" s="1" t="s">
        <v>26</v>
      </c>
      <c r="K69" s="1">
        <v>0</v>
      </c>
      <c r="L69" s="1">
        <v>2</v>
      </c>
      <c r="M69" s="1">
        <v>1</v>
      </c>
    </row>
    <row r="70" spans="1:13" x14ac:dyDescent="0.35">
      <c r="A70" s="1" t="s">
        <v>173</v>
      </c>
      <c r="B70" s="2">
        <v>44829</v>
      </c>
      <c r="C70" s="1">
        <v>2022</v>
      </c>
      <c r="D70" s="1" t="s">
        <v>22</v>
      </c>
      <c r="E70" s="1" t="s">
        <v>174</v>
      </c>
      <c r="F70" s="1" t="s">
        <v>117</v>
      </c>
      <c r="G70" s="1" t="s">
        <v>175</v>
      </c>
      <c r="H70" s="1" t="s">
        <v>176</v>
      </c>
      <c r="I70" s="1" t="s">
        <v>46</v>
      </c>
      <c r="J70" s="1" t="s">
        <v>26</v>
      </c>
      <c r="K70" s="1">
        <v>5660</v>
      </c>
      <c r="L70" s="1">
        <v>52</v>
      </c>
      <c r="M70" s="1">
        <v>2</v>
      </c>
    </row>
    <row r="71" spans="1:13" x14ac:dyDescent="0.35">
      <c r="A71" s="1" t="s">
        <v>177</v>
      </c>
      <c r="B71" s="2">
        <v>44241</v>
      </c>
      <c r="C71" s="1">
        <v>2021</v>
      </c>
      <c r="D71" s="1" t="s">
        <v>22</v>
      </c>
      <c r="E71" s="1" t="s">
        <v>113</v>
      </c>
      <c r="F71" s="1" t="s">
        <v>99</v>
      </c>
      <c r="G71" s="1" t="s">
        <v>100</v>
      </c>
      <c r="H71" s="1" t="s">
        <v>178</v>
      </c>
      <c r="I71" s="1" t="s">
        <v>41</v>
      </c>
      <c r="J71" s="1" t="s">
        <v>26</v>
      </c>
      <c r="K71" s="1">
        <v>250</v>
      </c>
      <c r="L71" s="1">
        <v>6</v>
      </c>
      <c r="M71" s="1">
        <v>3</v>
      </c>
    </row>
    <row r="72" spans="1:13" x14ac:dyDescent="0.35">
      <c r="A72" s="1" t="s">
        <v>179</v>
      </c>
      <c r="B72" s="2">
        <v>44655</v>
      </c>
      <c r="C72" s="1">
        <v>2022</v>
      </c>
      <c r="D72" s="1" t="s">
        <v>22</v>
      </c>
      <c r="E72" s="1" t="s">
        <v>147</v>
      </c>
      <c r="F72" s="1" t="s">
        <v>34</v>
      </c>
      <c r="G72" s="1" t="s">
        <v>58</v>
      </c>
      <c r="H72" s="1" t="s">
        <v>70</v>
      </c>
      <c r="I72" s="1" t="s">
        <v>19</v>
      </c>
      <c r="J72" s="1" t="s">
        <v>26</v>
      </c>
      <c r="K72" s="1">
        <v>2179</v>
      </c>
      <c r="L72" s="1">
        <v>6</v>
      </c>
      <c r="M72" s="1">
        <v>2</v>
      </c>
    </row>
    <row r="73" spans="1:13" x14ac:dyDescent="0.35">
      <c r="A73" s="1" t="s">
        <v>180</v>
      </c>
      <c r="B73" s="2">
        <v>43144</v>
      </c>
      <c r="C73" s="1">
        <v>2018</v>
      </c>
      <c r="D73" s="1" t="s">
        <v>22</v>
      </c>
      <c r="E73" s="1" t="s">
        <v>31</v>
      </c>
      <c r="F73" s="1" t="s">
        <v>16</v>
      </c>
      <c r="G73" s="1" t="s">
        <v>85</v>
      </c>
      <c r="H73" s="1" t="s">
        <v>38</v>
      </c>
      <c r="I73" s="1" t="s">
        <v>55</v>
      </c>
      <c r="J73" s="1" t="s">
        <v>20</v>
      </c>
      <c r="K73" s="1">
        <v>0</v>
      </c>
      <c r="L73" s="1">
        <v>2</v>
      </c>
      <c r="M73" s="1">
        <v>6</v>
      </c>
    </row>
    <row r="74" spans="1:13" x14ac:dyDescent="0.35">
      <c r="A74" s="1" t="s">
        <v>181</v>
      </c>
      <c r="B74" s="2">
        <v>45156</v>
      </c>
      <c r="C74" s="1">
        <v>2023</v>
      </c>
      <c r="D74" s="1" t="s">
        <v>22</v>
      </c>
      <c r="E74" s="1" t="s">
        <v>75</v>
      </c>
      <c r="F74" s="1" t="s">
        <v>99</v>
      </c>
      <c r="G74" s="1" t="s">
        <v>106</v>
      </c>
      <c r="H74" s="1" t="s">
        <v>182</v>
      </c>
      <c r="I74" s="1" t="s">
        <v>46</v>
      </c>
      <c r="J74" s="1" t="s">
        <v>26</v>
      </c>
      <c r="K74" s="1">
        <v>200</v>
      </c>
      <c r="L74" s="1">
        <v>3</v>
      </c>
      <c r="M74" s="1">
        <v>1</v>
      </c>
    </row>
    <row r="75" spans="1:13" x14ac:dyDescent="0.35">
      <c r="A75" s="1" t="s">
        <v>183</v>
      </c>
      <c r="B75" s="2">
        <v>44845</v>
      </c>
      <c r="C75" s="1">
        <v>2022</v>
      </c>
      <c r="D75" s="1" t="s">
        <v>22</v>
      </c>
      <c r="E75" s="1" t="s">
        <v>184</v>
      </c>
      <c r="F75" s="1" t="s">
        <v>16</v>
      </c>
      <c r="G75" s="1" t="s">
        <v>24</v>
      </c>
      <c r="H75" s="1" t="s">
        <v>38</v>
      </c>
      <c r="I75" s="1" t="s">
        <v>55</v>
      </c>
      <c r="J75" s="1" t="s">
        <v>26</v>
      </c>
      <c r="K75" s="1">
        <v>0</v>
      </c>
      <c r="L75" s="1">
        <v>2</v>
      </c>
      <c r="M75" s="1">
        <v>2</v>
      </c>
    </row>
    <row r="76" spans="1:13" x14ac:dyDescent="0.35">
      <c r="A76" s="1" t="s">
        <v>185</v>
      </c>
      <c r="B76" s="2">
        <v>45083</v>
      </c>
      <c r="C76" s="1">
        <v>2023</v>
      </c>
      <c r="D76" s="1" t="s">
        <v>22</v>
      </c>
      <c r="E76" s="1" t="s">
        <v>136</v>
      </c>
      <c r="F76" s="1" t="s">
        <v>64</v>
      </c>
      <c r="G76" s="1" t="s">
        <v>123</v>
      </c>
      <c r="H76" s="1" t="s">
        <v>186</v>
      </c>
      <c r="I76" s="1" t="s">
        <v>46</v>
      </c>
      <c r="J76" s="1" t="s">
        <v>26</v>
      </c>
      <c r="K76" s="1">
        <v>5660</v>
      </c>
      <c r="L76" s="1">
        <v>2</v>
      </c>
      <c r="M76" s="1">
        <v>1</v>
      </c>
    </row>
    <row r="77" spans="1:13" x14ac:dyDescent="0.35">
      <c r="A77" s="1" t="s">
        <v>187</v>
      </c>
      <c r="B77" s="2">
        <v>45037</v>
      </c>
      <c r="C77" s="1">
        <v>2023</v>
      </c>
      <c r="D77" s="1" t="s">
        <v>22</v>
      </c>
      <c r="E77" s="1" t="s">
        <v>79</v>
      </c>
      <c r="F77" s="1" t="s">
        <v>16</v>
      </c>
      <c r="G77" s="1" t="s">
        <v>85</v>
      </c>
      <c r="H77" s="1" t="s">
        <v>188</v>
      </c>
      <c r="I77" s="1" t="s">
        <v>71</v>
      </c>
      <c r="J77" s="1" t="s">
        <v>26</v>
      </c>
      <c r="K77" s="1">
        <v>350</v>
      </c>
      <c r="L77" s="1">
        <v>2</v>
      </c>
      <c r="M77" s="1">
        <v>1</v>
      </c>
    </row>
    <row r="78" spans="1:13" x14ac:dyDescent="0.35">
      <c r="A78" s="1" t="s">
        <v>189</v>
      </c>
      <c r="B78" s="2">
        <v>45443</v>
      </c>
      <c r="C78" s="1">
        <v>2024</v>
      </c>
      <c r="D78" s="1" t="s">
        <v>22</v>
      </c>
      <c r="E78" s="1" t="s">
        <v>143</v>
      </c>
      <c r="F78" s="1" t="s">
        <v>64</v>
      </c>
      <c r="G78" s="1" t="s">
        <v>123</v>
      </c>
      <c r="H78" s="1" t="s">
        <v>190</v>
      </c>
      <c r="I78" s="1" t="s">
        <v>46</v>
      </c>
      <c r="J78" s="1" t="s">
        <v>26</v>
      </c>
      <c r="K78" s="1">
        <v>4998</v>
      </c>
      <c r="L78" s="1">
        <v>32</v>
      </c>
      <c r="M78" s="1">
        <v>0</v>
      </c>
    </row>
    <row r="79" spans="1:13" x14ac:dyDescent="0.35">
      <c r="A79" s="1" t="s">
        <v>191</v>
      </c>
      <c r="B79" s="2">
        <v>43384</v>
      </c>
      <c r="C79" s="1">
        <v>2018</v>
      </c>
      <c r="D79" s="1" t="s">
        <v>22</v>
      </c>
      <c r="E79" s="1" t="s">
        <v>105</v>
      </c>
      <c r="F79" s="1" t="s">
        <v>16</v>
      </c>
      <c r="G79" s="1" t="s">
        <v>85</v>
      </c>
      <c r="H79" s="1" t="s">
        <v>163</v>
      </c>
      <c r="I79" s="1" t="s">
        <v>19</v>
      </c>
      <c r="J79" s="1" t="s">
        <v>20</v>
      </c>
      <c r="K79" s="1">
        <v>160</v>
      </c>
      <c r="L79" s="1">
        <v>2</v>
      </c>
      <c r="M79" s="1">
        <v>6</v>
      </c>
    </row>
    <row r="80" spans="1:13" x14ac:dyDescent="0.35">
      <c r="A80" s="1" t="s">
        <v>192</v>
      </c>
      <c r="B80" s="2">
        <v>44807</v>
      </c>
      <c r="C80" s="1">
        <v>2022</v>
      </c>
      <c r="D80" s="1" t="s">
        <v>22</v>
      </c>
      <c r="E80" s="1" t="s">
        <v>193</v>
      </c>
      <c r="F80" s="1" t="s">
        <v>34</v>
      </c>
      <c r="G80" s="1" t="s">
        <v>58</v>
      </c>
      <c r="H80" s="1" t="s">
        <v>144</v>
      </c>
      <c r="I80" s="1" t="s">
        <v>19</v>
      </c>
      <c r="J80" s="1" t="s">
        <v>26</v>
      </c>
      <c r="K80" s="1">
        <v>2179</v>
      </c>
      <c r="L80" s="1">
        <v>7</v>
      </c>
      <c r="M80" s="1">
        <v>2</v>
      </c>
    </row>
    <row r="81" spans="1:13" x14ac:dyDescent="0.35">
      <c r="A81" s="1" t="s">
        <v>194</v>
      </c>
      <c r="B81" s="2">
        <v>44492</v>
      </c>
      <c r="C81" s="1">
        <v>2021</v>
      </c>
      <c r="D81" s="1" t="s">
        <v>22</v>
      </c>
      <c r="E81" s="1" t="s">
        <v>121</v>
      </c>
      <c r="F81" s="1" t="s">
        <v>16</v>
      </c>
      <c r="G81" s="1" t="s">
        <v>17</v>
      </c>
      <c r="H81" s="1" t="s">
        <v>25</v>
      </c>
      <c r="I81" s="1" t="s">
        <v>19</v>
      </c>
      <c r="J81" s="1" t="s">
        <v>26</v>
      </c>
      <c r="K81" s="1">
        <v>100</v>
      </c>
      <c r="L81" s="1">
        <v>2</v>
      </c>
      <c r="M81" s="1">
        <v>3</v>
      </c>
    </row>
    <row r="82" spans="1:13" x14ac:dyDescent="0.35">
      <c r="A82" s="1" t="s">
        <v>195</v>
      </c>
      <c r="B82" s="2">
        <v>43679</v>
      </c>
      <c r="C82" s="1">
        <v>2019</v>
      </c>
      <c r="D82" s="1" t="s">
        <v>22</v>
      </c>
      <c r="E82" s="1" t="s">
        <v>96</v>
      </c>
      <c r="F82" s="1" t="s">
        <v>34</v>
      </c>
      <c r="G82" s="1" t="s">
        <v>87</v>
      </c>
      <c r="H82" s="1" t="s">
        <v>144</v>
      </c>
      <c r="I82" s="1" t="s">
        <v>19</v>
      </c>
      <c r="J82" s="1" t="s">
        <v>26</v>
      </c>
      <c r="K82" s="1">
        <v>1462</v>
      </c>
      <c r="L82" s="1">
        <v>8</v>
      </c>
      <c r="M82" s="1">
        <v>5</v>
      </c>
    </row>
    <row r="83" spans="1:13" x14ac:dyDescent="0.35">
      <c r="A83" s="1" t="s">
        <v>196</v>
      </c>
      <c r="B83" s="2">
        <v>44874</v>
      </c>
      <c r="C83" s="1">
        <v>2022</v>
      </c>
      <c r="D83" s="1" t="s">
        <v>22</v>
      </c>
      <c r="E83" s="1" t="s">
        <v>197</v>
      </c>
      <c r="F83" s="1" t="s">
        <v>16</v>
      </c>
      <c r="G83" s="1" t="s">
        <v>85</v>
      </c>
      <c r="H83" s="1" t="s">
        <v>54</v>
      </c>
      <c r="I83" s="1" t="s">
        <v>19</v>
      </c>
      <c r="J83" s="1" t="s">
        <v>26</v>
      </c>
      <c r="K83" s="1">
        <v>110</v>
      </c>
      <c r="L83" s="1">
        <v>2</v>
      </c>
      <c r="M83" s="1">
        <v>2</v>
      </c>
    </row>
    <row r="84" spans="1:13" x14ac:dyDescent="0.35">
      <c r="A84" s="1" t="s">
        <v>198</v>
      </c>
      <c r="B84" s="2">
        <v>43911</v>
      </c>
      <c r="C84" s="1">
        <v>2020</v>
      </c>
      <c r="D84" s="1" t="s">
        <v>22</v>
      </c>
      <c r="E84" s="1" t="s">
        <v>167</v>
      </c>
      <c r="F84" s="1" t="s">
        <v>16</v>
      </c>
      <c r="G84" s="1" t="s">
        <v>24</v>
      </c>
      <c r="H84" s="1" t="s">
        <v>163</v>
      </c>
      <c r="I84" s="1" t="s">
        <v>19</v>
      </c>
      <c r="J84" s="1" t="s">
        <v>26</v>
      </c>
      <c r="K84" s="1">
        <v>100</v>
      </c>
      <c r="L84" s="1">
        <v>2</v>
      </c>
      <c r="M84" s="1">
        <v>4</v>
      </c>
    </row>
    <row r="85" spans="1:13" x14ac:dyDescent="0.35">
      <c r="A85" s="1" t="s">
        <v>199</v>
      </c>
      <c r="B85" s="2">
        <v>43975</v>
      </c>
      <c r="C85" s="1">
        <v>2020</v>
      </c>
      <c r="D85" s="1" t="s">
        <v>22</v>
      </c>
      <c r="E85" s="1" t="s">
        <v>154</v>
      </c>
      <c r="F85" s="1" t="s">
        <v>34</v>
      </c>
      <c r="G85" s="1" t="s">
        <v>58</v>
      </c>
      <c r="H85" s="1" t="s">
        <v>77</v>
      </c>
      <c r="I85" s="1" t="s">
        <v>19</v>
      </c>
      <c r="J85" s="1" t="s">
        <v>20</v>
      </c>
      <c r="K85" s="1">
        <v>2179</v>
      </c>
      <c r="L85" s="1">
        <v>5</v>
      </c>
      <c r="M85" s="1">
        <v>4</v>
      </c>
    </row>
    <row r="86" spans="1:13" x14ac:dyDescent="0.35">
      <c r="A86" s="1" t="s">
        <v>200</v>
      </c>
      <c r="B86" s="2">
        <v>44638</v>
      </c>
      <c r="C86" s="1">
        <v>2022</v>
      </c>
      <c r="D86" s="1" t="s">
        <v>22</v>
      </c>
      <c r="E86" s="1" t="s">
        <v>129</v>
      </c>
      <c r="F86" s="1" t="s">
        <v>117</v>
      </c>
      <c r="G86" s="1" t="s">
        <v>118</v>
      </c>
      <c r="H86" s="1" t="s">
        <v>201</v>
      </c>
      <c r="I86" s="1" t="s">
        <v>46</v>
      </c>
      <c r="J86" s="1" t="s">
        <v>26</v>
      </c>
      <c r="K86" s="1">
        <v>5660</v>
      </c>
      <c r="L86" s="1">
        <v>2</v>
      </c>
      <c r="M86" s="1">
        <v>2</v>
      </c>
    </row>
    <row r="87" spans="1:13" x14ac:dyDescent="0.35">
      <c r="A87" s="1" t="s">
        <v>202</v>
      </c>
      <c r="B87" s="2">
        <v>45151</v>
      </c>
      <c r="C87" s="1">
        <v>2023</v>
      </c>
      <c r="D87" s="1" t="s">
        <v>22</v>
      </c>
      <c r="E87" s="1" t="s">
        <v>82</v>
      </c>
      <c r="F87" s="1" t="s">
        <v>16</v>
      </c>
      <c r="G87" s="1" t="s">
        <v>17</v>
      </c>
      <c r="H87" s="1" t="s">
        <v>29</v>
      </c>
      <c r="I87" s="1" t="s">
        <v>71</v>
      </c>
      <c r="J87" s="1" t="s">
        <v>26</v>
      </c>
      <c r="K87" s="1">
        <v>110</v>
      </c>
      <c r="L87" s="1">
        <v>2</v>
      </c>
      <c r="M87" s="1">
        <v>1</v>
      </c>
    </row>
    <row r="88" spans="1:13" x14ac:dyDescent="0.35">
      <c r="A88" s="1" t="s">
        <v>203</v>
      </c>
      <c r="B88" s="2">
        <v>44868</v>
      </c>
      <c r="C88" s="1">
        <v>2022</v>
      </c>
      <c r="D88" s="1" t="s">
        <v>22</v>
      </c>
      <c r="E88" s="1" t="s">
        <v>40</v>
      </c>
      <c r="F88" s="1" t="s">
        <v>34</v>
      </c>
      <c r="G88" s="1" t="s">
        <v>87</v>
      </c>
      <c r="H88" s="1" t="s">
        <v>110</v>
      </c>
      <c r="I88" s="1" t="s">
        <v>46</v>
      </c>
      <c r="J88" s="1" t="s">
        <v>26</v>
      </c>
      <c r="K88" s="1">
        <v>800</v>
      </c>
      <c r="L88" s="1">
        <v>8</v>
      </c>
      <c r="M88" s="1">
        <v>2</v>
      </c>
    </row>
    <row r="89" spans="1:13" x14ac:dyDescent="0.35">
      <c r="A89" s="1" t="s">
        <v>204</v>
      </c>
      <c r="B89" s="2">
        <v>45592</v>
      </c>
      <c r="C89" s="1">
        <v>2024</v>
      </c>
      <c r="D89" s="1" t="s">
        <v>22</v>
      </c>
      <c r="E89" s="1" t="s">
        <v>109</v>
      </c>
      <c r="F89" s="1" t="s">
        <v>34</v>
      </c>
      <c r="G89" s="1" t="s">
        <v>35</v>
      </c>
      <c r="H89" s="1" t="s">
        <v>144</v>
      </c>
      <c r="I89" s="1" t="s">
        <v>19</v>
      </c>
      <c r="J89" s="1" t="s">
        <v>26</v>
      </c>
      <c r="K89" s="1">
        <v>800</v>
      </c>
      <c r="L89" s="1">
        <v>7</v>
      </c>
      <c r="M89" s="1">
        <v>0</v>
      </c>
    </row>
    <row r="90" spans="1:13" x14ac:dyDescent="0.35">
      <c r="A90" s="1" t="s">
        <v>205</v>
      </c>
      <c r="B90" s="2">
        <v>45019</v>
      </c>
      <c r="C90" s="1">
        <v>2023</v>
      </c>
      <c r="D90" s="1" t="s">
        <v>22</v>
      </c>
      <c r="E90" s="1" t="s">
        <v>206</v>
      </c>
      <c r="F90" s="1" t="s">
        <v>34</v>
      </c>
      <c r="G90" s="1" t="s">
        <v>44</v>
      </c>
      <c r="H90" s="1" t="s">
        <v>141</v>
      </c>
      <c r="I90" s="1" t="s">
        <v>46</v>
      </c>
      <c r="J90" s="1" t="s">
        <v>26</v>
      </c>
      <c r="K90" s="1">
        <v>1968</v>
      </c>
      <c r="L90" s="1">
        <v>8</v>
      </c>
      <c r="M90" s="1">
        <v>1</v>
      </c>
    </row>
    <row r="91" spans="1:13" x14ac:dyDescent="0.35">
      <c r="A91" s="1" t="s">
        <v>207</v>
      </c>
      <c r="B91" s="2">
        <v>43634</v>
      </c>
      <c r="C91" s="1">
        <v>2019</v>
      </c>
      <c r="D91" s="1" t="s">
        <v>22</v>
      </c>
      <c r="E91" s="1" t="s">
        <v>174</v>
      </c>
      <c r="F91" s="1" t="s">
        <v>16</v>
      </c>
      <c r="G91" s="1" t="s">
        <v>17</v>
      </c>
      <c r="H91" s="1" t="s">
        <v>83</v>
      </c>
      <c r="I91" s="1" t="s">
        <v>41</v>
      </c>
      <c r="J91" s="1" t="s">
        <v>20</v>
      </c>
      <c r="K91" s="1">
        <v>250</v>
      </c>
      <c r="L91" s="1">
        <v>2</v>
      </c>
      <c r="M91" s="1">
        <v>5</v>
      </c>
    </row>
    <row r="92" spans="1:13" x14ac:dyDescent="0.35">
      <c r="A92" s="1" t="s">
        <v>208</v>
      </c>
      <c r="B92" s="2">
        <v>44691</v>
      </c>
      <c r="C92" s="1">
        <v>2022</v>
      </c>
      <c r="D92" s="1" t="s">
        <v>22</v>
      </c>
      <c r="E92" s="1" t="s">
        <v>75</v>
      </c>
      <c r="F92" s="1" t="s">
        <v>16</v>
      </c>
      <c r="G92" s="1" t="s">
        <v>17</v>
      </c>
      <c r="H92" s="1" t="s">
        <v>188</v>
      </c>
      <c r="I92" s="1" t="s">
        <v>19</v>
      </c>
      <c r="J92" s="1" t="s">
        <v>26</v>
      </c>
      <c r="K92" s="1">
        <v>200</v>
      </c>
      <c r="L92" s="1">
        <v>2</v>
      </c>
      <c r="M92" s="1">
        <v>2</v>
      </c>
    </row>
    <row r="93" spans="1:13" x14ac:dyDescent="0.35">
      <c r="A93" s="1" t="s">
        <v>209</v>
      </c>
      <c r="B93" s="2">
        <v>44462</v>
      </c>
      <c r="C93" s="1">
        <v>2021</v>
      </c>
      <c r="D93" s="1" t="s">
        <v>22</v>
      </c>
      <c r="E93" s="1" t="s">
        <v>174</v>
      </c>
      <c r="F93" s="1" t="s">
        <v>49</v>
      </c>
      <c r="G93" s="1" t="s">
        <v>50</v>
      </c>
      <c r="H93" s="1" t="s">
        <v>119</v>
      </c>
      <c r="I93" s="1" t="s">
        <v>46</v>
      </c>
      <c r="J93" s="1" t="s">
        <v>26</v>
      </c>
      <c r="K93" s="1">
        <v>3298</v>
      </c>
      <c r="L93" s="1">
        <v>15</v>
      </c>
      <c r="M93" s="1">
        <v>3</v>
      </c>
    </row>
    <row r="94" spans="1:13" x14ac:dyDescent="0.35">
      <c r="A94" s="1" t="s">
        <v>210</v>
      </c>
      <c r="B94" s="2">
        <v>43690</v>
      </c>
      <c r="C94" s="1">
        <v>2019</v>
      </c>
      <c r="D94" s="1" t="s">
        <v>22</v>
      </c>
      <c r="E94" s="1" t="s">
        <v>197</v>
      </c>
      <c r="F94" s="1" t="s">
        <v>34</v>
      </c>
      <c r="G94" s="1" t="s">
        <v>44</v>
      </c>
      <c r="H94" s="1" t="s">
        <v>77</v>
      </c>
      <c r="I94" s="1" t="s">
        <v>41</v>
      </c>
      <c r="J94" s="1" t="s">
        <v>20</v>
      </c>
      <c r="K94" s="1">
        <v>2179</v>
      </c>
      <c r="L94" s="1">
        <v>5</v>
      </c>
      <c r="M94" s="1">
        <v>5</v>
      </c>
    </row>
    <row r="95" spans="1:13" x14ac:dyDescent="0.35">
      <c r="A95" s="1" t="s">
        <v>211</v>
      </c>
      <c r="B95" s="2">
        <v>43148</v>
      </c>
      <c r="C95" s="1">
        <v>2018</v>
      </c>
      <c r="D95" s="1" t="s">
        <v>22</v>
      </c>
      <c r="E95" s="1" t="s">
        <v>98</v>
      </c>
      <c r="F95" s="1" t="s">
        <v>34</v>
      </c>
      <c r="G95" s="1" t="s">
        <v>44</v>
      </c>
      <c r="H95" s="1" t="s">
        <v>77</v>
      </c>
      <c r="I95" s="1" t="s">
        <v>41</v>
      </c>
      <c r="J95" s="1" t="s">
        <v>20</v>
      </c>
      <c r="K95" s="1">
        <v>1462</v>
      </c>
      <c r="L95" s="1">
        <v>5</v>
      </c>
      <c r="M95" s="1">
        <v>6</v>
      </c>
    </row>
    <row r="96" spans="1:13" x14ac:dyDescent="0.35">
      <c r="A96" s="1" t="s">
        <v>212</v>
      </c>
      <c r="B96" s="2">
        <v>44336</v>
      </c>
      <c r="C96" s="1">
        <v>2021</v>
      </c>
      <c r="D96" s="1" t="s">
        <v>22</v>
      </c>
      <c r="E96" s="1" t="s">
        <v>73</v>
      </c>
      <c r="F96" s="1" t="s">
        <v>34</v>
      </c>
      <c r="G96" s="1" t="s">
        <v>44</v>
      </c>
      <c r="H96" s="1" t="s">
        <v>141</v>
      </c>
      <c r="I96" s="1" t="s">
        <v>55</v>
      </c>
      <c r="J96" s="1" t="s">
        <v>26</v>
      </c>
      <c r="K96" s="1">
        <v>0</v>
      </c>
      <c r="L96" s="1">
        <v>8</v>
      </c>
      <c r="M96" s="1">
        <v>3</v>
      </c>
    </row>
    <row r="97" spans="1:13" x14ac:dyDescent="0.35">
      <c r="A97" s="1" t="s">
        <v>213</v>
      </c>
      <c r="B97" s="2">
        <v>45361</v>
      </c>
      <c r="C97" s="1">
        <v>2024</v>
      </c>
      <c r="D97" s="1" t="s">
        <v>22</v>
      </c>
      <c r="E97" s="1" t="s">
        <v>127</v>
      </c>
      <c r="F97" s="1" t="s">
        <v>99</v>
      </c>
      <c r="G97" s="1" t="s">
        <v>106</v>
      </c>
      <c r="H97" s="1" t="s">
        <v>51</v>
      </c>
      <c r="I97" s="1" t="s">
        <v>41</v>
      </c>
      <c r="J97" s="1" t="s">
        <v>26</v>
      </c>
      <c r="K97" s="1">
        <v>200</v>
      </c>
      <c r="L97" s="1">
        <v>6</v>
      </c>
      <c r="M97" s="1">
        <v>0</v>
      </c>
    </row>
    <row r="98" spans="1:13" x14ac:dyDescent="0.35">
      <c r="A98" s="1" t="s">
        <v>214</v>
      </c>
      <c r="B98" s="2">
        <v>45223</v>
      </c>
      <c r="C98" s="1">
        <v>2023</v>
      </c>
      <c r="D98" s="1" t="s">
        <v>22</v>
      </c>
      <c r="E98" s="1" t="s">
        <v>89</v>
      </c>
      <c r="F98" s="1" t="s">
        <v>117</v>
      </c>
      <c r="G98" s="1" t="s">
        <v>215</v>
      </c>
      <c r="H98" s="1" t="s">
        <v>45</v>
      </c>
      <c r="I98" s="1" t="s">
        <v>46</v>
      </c>
      <c r="J98" s="1" t="s">
        <v>26</v>
      </c>
      <c r="K98" s="1">
        <v>6700</v>
      </c>
      <c r="L98" s="1">
        <v>2</v>
      </c>
      <c r="M98" s="1">
        <v>1</v>
      </c>
    </row>
    <row r="99" spans="1:13" x14ac:dyDescent="0.35">
      <c r="A99" s="1" t="s">
        <v>216</v>
      </c>
      <c r="B99" s="2">
        <v>44726</v>
      </c>
      <c r="C99" s="1">
        <v>2022</v>
      </c>
      <c r="D99" s="1" t="s">
        <v>22</v>
      </c>
      <c r="E99" s="1" t="s">
        <v>217</v>
      </c>
      <c r="F99" s="1" t="s">
        <v>99</v>
      </c>
      <c r="G99" s="1" t="s">
        <v>218</v>
      </c>
      <c r="H99" s="1" t="s">
        <v>178</v>
      </c>
      <c r="I99" s="1" t="s">
        <v>19</v>
      </c>
      <c r="J99" s="1" t="s">
        <v>26</v>
      </c>
      <c r="K99" s="1">
        <v>225</v>
      </c>
      <c r="L99" s="1">
        <v>7</v>
      </c>
      <c r="M99" s="1">
        <v>2</v>
      </c>
    </row>
    <row r="100" spans="1:13" x14ac:dyDescent="0.35">
      <c r="A100" s="1" t="s">
        <v>219</v>
      </c>
      <c r="B100" s="2">
        <v>45122</v>
      </c>
      <c r="C100" s="1">
        <v>2023</v>
      </c>
      <c r="D100" s="1" t="s">
        <v>22</v>
      </c>
      <c r="E100" s="1" t="s">
        <v>28</v>
      </c>
      <c r="F100" s="1" t="s">
        <v>16</v>
      </c>
      <c r="G100" s="1" t="s">
        <v>17</v>
      </c>
      <c r="H100" s="1" t="s">
        <v>80</v>
      </c>
      <c r="I100" s="1" t="s">
        <v>19</v>
      </c>
      <c r="J100" s="1" t="s">
        <v>26</v>
      </c>
      <c r="K100" s="1">
        <v>250</v>
      </c>
      <c r="L100" s="1">
        <v>2</v>
      </c>
      <c r="M100" s="1">
        <v>1</v>
      </c>
    </row>
    <row r="101" spans="1:13" x14ac:dyDescent="0.35">
      <c r="A101" s="1" t="s">
        <v>220</v>
      </c>
      <c r="B101" s="2">
        <v>45343</v>
      </c>
      <c r="C101" s="1">
        <v>2024</v>
      </c>
      <c r="D101" s="1" t="s">
        <v>22</v>
      </c>
      <c r="E101" s="1" t="s">
        <v>129</v>
      </c>
      <c r="F101" s="1" t="s">
        <v>99</v>
      </c>
      <c r="G101" s="1" t="s">
        <v>106</v>
      </c>
      <c r="H101" s="1" t="s">
        <v>101</v>
      </c>
      <c r="I101" s="1" t="s">
        <v>46</v>
      </c>
      <c r="J101" s="1" t="s">
        <v>26</v>
      </c>
      <c r="K101" s="1">
        <v>0</v>
      </c>
      <c r="L101" s="1">
        <v>3</v>
      </c>
      <c r="M101" s="1">
        <v>0</v>
      </c>
    </row>
    <row r="102" spans="1:13" x14ac:dyDescent="0.35">
      <c r="A102" s="1" t="s">
        <v>221</v>
      </c>
      <c r="B102" s="2">
        <v>45532</v>
      </c>
      <c r="C102" s="1">
        <v>2024</v>
      </c>
      <c r="D102" s="1" t="s">
        <v>22</v>
      </c>
      <c r="E102" s="1" t="s">
        <v>113</v>
      </c>
      <c r="F102" s="1" t="s">
        <v>16</v>
      </c>
      <c r="G102" s="1" t="s">
        <v>24</v>
      </c>
      <c r="H102" s="1" t="s">
        <v>54</v>
      </c>
      <c r="I102" s="1" t="s">
        <v>55</v>
      </c>
      <c r="J102" s="1" t="s">
        <v>26</v>
      </c>
      <c r="K102" s="1">
        <v>0</v>
      </c>
      <c r="L102" s="1">
        <v>2</v>
      </c>
      <c r="M102" s="1">
        <v>0</v>
      </c>
    </row>
    <row r="103" spans="1:13" x14ac:dyDescent="0.35">
      <c r="A103" s="1" t="s">
        <v>222</v>
      </c>
      <c r="B103" s="2">
        <v>45454</v>
      </c>
      <c r="C103" s="1">
        <v>2024</v>
      </c>
      <c r="D103" s="1" t="s">
        <v>22</v>
      </c>
      <c r="E103" s="1" t="s">
        <v>172</v>
      </c>
      <c r="F103" s="1" t="s">
        <v>34</v>
      </c>
      <c r="G103" s="1" t="s">
        <v>35</v>
      </c>
      <c r="H103" s="1" t="s">
        <v>70</v>
      </c>
      <c r="I103" s="1" t="s">
        <v>55</v>
      </c>
      <c r="J103" s="1" t="s">
        <v>26</v>
      </c>
      <c r="K103" s="1">
        <v>0</v>
      </c>
      <c r="L103" s="1">
        <v>5</v>
      </c>
      <c r="M103" s="1">
        <v>0</v>
      </c>
    </row>
    <row r="104" spans="1:13" x14ac:dyDescent="0.35">
      <c r="A104" s="1" t="s">
        <v>223</v>
      </c>
      <c r="B104" s="2">
        <v>44977</v>
      </c>
      <c r="C104" s="1">
        <v>2023</v>
      </c>
      <c r="D104" s="1" t="s">
        <v>22</v>
      </c>
      <c r="E104" s="1" t="s">
        <v>206</v>
      </c>
      <c r="F104" s="1" t="s">
        <v>16</v>
      </c>
      <c r="G104" s="1" t="s">
        <v>85</v>
      </c>
      <c r="H104" s="1" t="s">
        <v>38</v>
      </c>
      <c r="I104" s="1" t="s">
        <v>19</v>
      </c>
      <c r="J104" s="1" t="s">
        <v>26</v>
      </c>
      <c r="K104" s="1">
        <v>110</v>
      </c>
      <c r="L104" s="1">
        <v>2</v>
      </c>
      <c r="M104" s="1">
        <v>1</v>
      </c>
    </row>
    <row r="105" spans="1:13" x14ac:dyDescent="0.35">
      <c r="A105" s="1" t="s">
        <v>224</v>
      </c>
      <c r="B105" s="2">
        <v>45110</v>
      </c>
      <c r="C105" s="1">
        <v>2023</v>
      </c>
      <c r="D105" s="1" t="s">
        <v>22</v>
      </c>
      <c r="E105" s="1" t="s">
        <v>127</v>
      </c>
      <c r="F105" s="1" t="s">
        <v>34</v>
      </c>
      <c r="G105" s="1" t="s">
        <v>35</v>
      </c>
      <c r="H105" s="1" t="s">
        <v>225</v>
      </c>
      <c r="I105" s="1" t="s">
        <v>46</v>
      </c>
      <c r="J105" s="1" t="s">
        <v>26</v>
      </c>
      <c r="K105" s="1">
        <v>1598</v>
      </c>
      <c r="L105" s="1">
        <v>8</v>
      </c>
      <c r="M105" s="1">
        <v>1</v>
      </c>
    </row>
    <row r="106" spans="1:13" x14ac:dyDescent="0.35">
      <c r="A106" s="1" t="s">
        <v>226</v>
      </c>
      <c r="B106" s="2">
        <v>43783</v>
      </c>
      <c r="C106" s="1">
        <v>2019</v>
      </c>
      <c r="D106" s="1" t="s">
        <v>22</v>
      </c>
      <c r="E106" s="1" t="s">
        <v>96</v>
      </c>
      <c r="F106" s="1" t="s">
        <v>34</v>
      </c>
      <c r="G106" s="1" t="s">
        <v>44</v>
      </c>
      <c r="H106" s="1" t="s">
        <v>45</v>
      </c>
      <c r="I106" s="1" t="s">
        <v>19</v>
      </c>
      <c r="J106" s="1" t="s">
        <v>20</v>
      </c>
      <c r="K106" s="1">
        <v>1462</v>
      </c>
      <c r="L106" s="1">
        <v>8</v>
      </c>
      <c r="M106" s="1">
        <v>5</v>
      </c>
    </row>
    <row r="107" spans="1:13" x14ac:dyDescent="0.35">
      <c r="A107" s="1" t="s">
        <v>227</v>
      </c>
      <c r="B107" s="2">
        <v>44069</v>
      </c>
      <c r="C107" s="1">
        <v>2020</v>
      </c>
      <c r="D107" s="1" t="s">
        <v>22</v>
      </c>
      <c r="E107" s="1" t="s">
        <v>43</v>
      </c>
      <c r="F107" s="1" t="s">
        <v>16</v>
      </c>
      <c r="G107" s="1" t="s">
        <v>85</v>
      </c>
      <c r="H107" s="1" t="s">
        <v>38</v>
      </c>
      <c r="I107" s="1" t="s">
        <v>55</v>
      </c>
      <c r="J107" s="1" t="s">
        <v>26</v>
      </c>
      <c r="K107" s="1">
        <v>0</v>
      </c>
      <c r="L107" s="1">
        <v>2</v>
      </c>
      <c r="M107" s="1">
        <v>4</v>
      </c>
    </row>
    <row r="108" spans="1:13" x14ac:dyDescent="0.35">
      <c r="A108" s="1" t="s">
        <v>228</v>
      </c>
      <c r="B108" s="2">
        <v>44550</v>
      </c>
      <c r="C108" s="1">
        <v>2021</v>
      </c>
      <c r="D108" s="1" t="s">
        <v>22</v>
      </c>
      <c r="E108" s="1" t="s">
        <v>69</v>
      </c>
      <c r="F108" s="1" t="s">
        <v>16</v>
      </c>
      <c r="G108" s="1" t="s">
        <v>17</v>
      </c>
      <c r="H108" s="1" t="s">
        <v>83</v>
      </c>
      <c r="I108" s="1" t="s">
        <v>55</v>
      </c>
      <c r="J108" s="1" t="s">
        <v>26</v>
      </c>
      <c r="K108" s="1">
        <v>0</v>
      </c>
      <c r="L108" s="1">
        <v>2</v>
      </c>
      <c r="M108" s="1">
        <v>3</v>
      </c>
    </row>
    <row r="109" spans="1:13" x14ac:dyDescent="0.35">
      <c r="A109" s="1" t="s">
        <v>229</v>
      </c>
      <c r="B109" s="2">
        <v>44014</v>
      </c>
      <c r="C109" s="1">
        <v>2020</v>
      </c>
      <c r="D109" s="1" t="s">
        <v>22</v>
      </c>
      <c r="E109" s="1" t="s">
        <v>40</v>
      </c>
      <c r="F109" s="1" t="s">
        <v>16</v>
      </c>
      <c r="G109" s="1" t="s">
        <v>17</v>
      </c>
      <c r="H109" s="1" t="s">
        <v>91</v>
      </c>
      <c r="I109" s="1" t="s">
        <v>19</v>
      </c>
      <c r="J109" s="1" t="s">
        <v>26</v>
      </c>
      <c r="K109" s="1">
        <v>0</v>
      </c>
      <c r="L109" s="1">
        <v>2</v>
      </c>
      <c r="M109" s="1">
        <v>4</v>
      </c>
    </row>
    <row r="110" spans="1:13" x14ac:dyDescent="0.35">
      <c r="A110" s="1" t="s">
        <v>230</v>
      </c>
      <c r="B110" s="2">
        <v>43126</v>
      </c>
      <c r="C110" s="1">
        <v>2018</v>
      </c>
      <c r="D110" s="1" t="s">
        <v>22</v>
      </c>
      <c r="E110" s="1" t="s">
        <v>231</v>
      </c>
      <c r="F110" s="1" t="s">
        <v>16</v>
      </c>
      <c r="G110" s="1" t="s">
        <v>85</v>
      </c>
      <c r="H110" s="1" t="s">
        <v>54</v>
      </c>
      <c r="I110" s="1" t="s">
        <v>19</v>
      </c>
      <c r="J110" s="1" t="s">
        <v>20</v>
      </c>
      <c r="K110" s="1">
        <v>0</v>
      </c>
      <c r="L110" s="1">
        <v>2</v>
      </c>
      <c r="M110" s="1">
        <v>6</v>
      </c>
    </row>
    <row r="111" spans="1:13" x14ac:dyDescent="0.35">
      <c r="A111" s="1" t="s">
        <v>232</v>
      </c>
      <c r="B111" s="2">
        <v>45252</v>
      </c>
      <c r="C111" s="1">
        <v>2023</v>
      </c>
      <c r="D111" s="1" t="s">
        <v>22</v>
      </c>
      <c r="E111" s="1" t="s">
        <v>75</v>
      </c>
      <c r="F111" s="1" t="s">
        <v>49</v>
      </c>
      <c r="G111" s="1" t="s">
        <v>233</v>
      </c>
      <c r="H111" s="1" t="s">
        <v>51</v>
      </c>
      <c r="I111" s="1" t="s">
        <v>41</v>
      </c>
      <c r="J111" s="1" t="s">
        <v>26</v>
      </c>
      <c r="K111" s="1">
        <v>2956</v>
      </c>
      <c r="L111" s="1">
        <v>15</v>
      </c>
      <c r="M111" s="1">
        <v>1</v>
      </c>
    </row>
    <row r="112" spans="1:13" x14ac:dyDescent="0.35">
      <c r="A112" s="1" t="s">
        <v>234</v>
      </c>
      <c r="B112" s="2">
        <v>43168</v>
      </c>
      <c r="C112" s="1">
        <v>2018</v>
      </c>
      <c r="D112" s="1" t="s">
        <v>22</v>
      </c>
      <c r="E112" s="1" t="s">
        <v>184</v>
      </c>
      <c r="F112" s="1" t="s">
        <v>34</v>
      </c>
      <c r="G112" s="1" t="s">
        <v>35</v>
      </c>
      <c r="H112" s="1" t="s">
        <v>77</v>
      </c>
      <c r="I112" s="1" t="s">
        <v>46</v>
      </c>
      <c r="J112" s="1" t="s">
        <v>20</v>
      </c>
      <c r="K112" s="1">
        <v>1000</v>
      </c>
      <c r="L112" s="1">
        <v>7</v>
      </c>
      <c r="M112" s="1">
        <v>6</v>
      </c>
    </row>
    <row r="113" spans="1:13" x14ac:dyDescent="0.35">
      <c r="A113" s="1" t="s">
        <v>235</v>
      </c>
      <c r="B113" s="2">
        <v>44646</v>
      </c>
      <c r="C113" s="1">
        <v>2022</v>
      </c>
      <c r="D113" s="1" t="s">
        <v>22</v>
      </c>
      <c r="E113" s="1" t="s">
        <v>136</v>
      </c>
      <c r="F113" s="1" t="s">
        <v>16</v>
      </c>
      <c r="G113" s="1" t="s">
        <v>24</v>
      </c>
      <c r="H113" s="1" t="s">
        <v>188</v>
      </c>
      <c r="I113" s="1" t="s">
        <v>19</v>
      </c>
      <c r="J113" s="1" t="s">
        <v>26</v>
      </c>
      <c r="K113" s="1">
        <v>160</v>
      </c>
      <c r="L113" s="1">
        <v>2</v>
      </c>
      <c r="M113" s="1">
        <v>2</v>
      </c>
    </row>
    <row r="114" spans="1:13" x14ac:dyDescent="0.35">
      <c r="A114" s="1" t="s">
        <v>236</v>
      </c>
      <c r="B114" s="2">
        <v>45407</v>
      </c>
      <c r="C114" s="1">
        <v>2024</v>
      </c>
      <c r="D114" s="1" t="s">
        <v>22</v>
      </c>
      <c r="E114" s="1" t="s">
        <v>40</v>
      </c>
      <c r="F114" s="1" t="s">
        <v>34</v>
      </c>
      <c r="G114" s="1" t="s">
        <v>87</v>
      </c>
      <c r="H114" s="1" t="s">
        <v>144</v>
      </c>
      <c r="I114" s="1" t="s">
        <v>46</v>
      </c>
      <c r="J114" s="1" t="s">
        <v>26</v>
      </c>
      <c r="K114" s="1">
        <v>1968</v>
      </c>
      <c r="L114" s="1">
        <v>7</v>
      </c>
      <c r="M114" s="1">
        <v>0</v>
      </c>
    </row>
    <row r="115" spans="1:13" x14ac:dyDescent="0.35">
      <c r="A115" s="1" t="s">
        <v>237</v>
      </c>
      <c r="B115" s="2">
        <v>44541</v>
      </c>
      <c r="C115" s="1">
        <v>2021</v>
      </c>
      <c r="D115" s="1" t="s">
        <v>22</v>
      </c>
      <c r="E115" s="1" t="s">
        <v>174</v>
      </c>
      <c r="F115" s="1" t="s">
        <v>16</v>
      </c>
      <c r="G115" s="1" t="s">
        <v>85</v>
      </c>
      <c r="H115" s="1" t="s">
        <v>25</v>
      </c>
      <c r="I115" s="1" t="s">
        <v>55</v>
      </c>
      <c r="J115" s="1" t="s">
        <v>20</v>
      </c>
      <c r="K115" s="1">
        <v>0</v>
      </c>
      <c r="L115" s="1">
        <v>2</v>
      </c>
      <c r="M115" s="1">
        <v>3</v>
      </c>
    </row>
    <row r="116" spans="1:13" x14ac:dyDescent="0.35">
      <c r="A116" s="1" t="s">
        <v>238</v>
      </c>
      <c r="B116" s="2">
        <v>44148</v>
      </c>
      <c r="C116" s="1">
        <v>2020</v>
      </c>
      <c r="D116" s="1" t="s">
        <v>22</v>
      </c>
      <c r="E116" s="1" t="s">
        <v>132</v>
      </c>
      <c r="F116" s="1" t="s">
        <v>34</v>
      </c>
      <c r="G116" s="1" t="s">
        <v>87</v>
      </c>
      <c r="H116" s="1" t="s">
        <v>144</v>
      </c>
      <c r="I116" s="1" t="s">
        <v>55</v>
      </c>
      <c r="J116" s="1" t="s">
        <v>26</v>
      </c>
      <c r="K116" s="1">
        <v>0</v>
      </c>
      <c r="L116" s="1">
        <v>7</v>
      </c>
      <c r="M116" s="1">
        <v>4</v>
      </c>
    </row>
    <row r="117" spans="1:13" x14ac:dyDescent="0.35">
      <c r="A117" s="1" t="s">
        <v>239</v>
      </c>
      <c r="B117" s="2">
        <v>44220</v>
      </c>
      <c r="C117" s="1">
        <v>2021</v>
      </c>
      <c r="D117" s="1" t="s">
        <v>22</v>
      </c>
      <c r="E117" s="1" t="s">
        <v>43</v>
      </c>
      <c r="F117" s="1" t="s">
        <v>34</v>
      </c>
      <c r="G117" s="1" t="s">
        <v>58</v>
      </c>
      <c r="H117" s="1" t="s">
        <v>77</v>
      </c>
      <c r="I117" s="1" t="s">
        <v>55</v>
      </c>
      <c r="J117" s="1" t="s">
        <v>26</v>
      </c>
      <c r="K117" s="1">
        <v>0</v>
      </c>
      <c r="L117" s="1">
        <v>7</v>
      </c>
      <c r="M117" s="1">
        <v>3</v>
      </c>
    </row>
    <row r="118" spans="1:13" x14ac:dyDescent="0.35">
      <c r="A118" s="1" t="s">
        <v>240</v>
      </c>
      <c r="B118" s="2">
        <v>44918</v>
      </c>
      <c r="C118" s="1">
        <v>2022</v>
      </c>
      <c r="D118" s="1" t="s">
        <v>22</v>
      </c>
      <c r="E118" s="1" t="s">
        <v>73</v>
      </c>
      <c r="F118" s="1" t="s">
        <v>16</v>
      </c>
      <c r="G118" s="1" t="s">
        <v>85</v>
      </c>
      <c r="H118" s="1" t="s">
        <v>163</v>
      </c>
      <c r="I118" s="1" t="s">
        <v>19</v>
      </c>
      <c r="J118" s="1" t="s">
        <v>26</v>
      </c>
      <c r="K118" s="1">
        <v>400</v>
      </c>
      <c r="L118" s="1">
        <v>2</v>
      </c>
      <c r="M118" s="1">
        <v>2</v>
      </c>
    </row>
    <row r="119" spans="1:13" x14ac:dyDescent="0.35">
      <c r="A119" s="1" t="s">
        <v>241</v>
      </c>
      <c r="B119" s="2">
        <v>43781</v>
      </c>
      <c r="C119" s="1">
        <v>2019</v>
      </c>
      <c r="D119" s="1" t="s">
        <v>22</v>
      </c>
      <c r="E119" s="1" t="s">
        <v>242</v>
      </c>
      <c r="F119" s="1" t="s">
        <v>34</v>
      </c>
      <c r="G119" s="1" t="s">
        <v>44</v>
      </c>
      <c r="H119" s="1" t="s">
        <v>25</v>
      </c>
      <c r="I119" s="1" t="s">
        <v>55</v>
      </c>
      <c r="J119" s="1" t="s">
        <v>20</v>
      </c>
      <c r="K119" s="1">
        <v>0</v>
      </c>
      <c r="L119" s="1">
        <v>7</v>
      </c>
      <c r="M119" s="1">
        <v>5</v>
      </c>
    </row>
    <row r="120" spans="1:13" x14ac:dyDescent="0.35">
      <c r="A120" s="1" t="s">
        <v>243</v>
      </c>
      <c r="B120" s="2">
        <v>43654</v>
      </c>
      <c r="C120" s="1">
        <v>2019</v>
      </c>
      <c r="D120" s="1" t="s">
        <v>22</v>
      </c>
      <c r="E120" s="1" t="s">
        <v>244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20</v>
      </c>
      <c r="K120" s="1">
        <v>400</v>
      </c>
      <c r="L120" s="1">
        <v>2</v>
      </c>
      <c r="M120" s="1">
        <v>5</v>
      </c>
    </row>
    <row r="121" spans="1:13" x14ac:dyDescent="0.35">
      <c r="A121" s="1" t="s">
        <v>245</v>
      </c>
      <c r="B121" s="2">
        <v>45338</v>
      </c>
      <c r="C121" s="1">
        <v>2024</v>
      </c>
      <c r="D121" s="1" t="s">
        <v>22</v>
      </c>
      <c r="E121" s="1" t="s">
        <v>48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26</v>
      </c>
      <c r="K121" s="1">
        <v>150</v>
      </c>
      <c r="L121" s="1">
        <v>2</v>
      </c>
      <c r="M121" s="1">
        <v>0</v>
      </c>
    </row>
    <row r="122" spans="1:13" x14ac:dyDescent="0.35">
      <c r="A122" s="1" t="s">
        <v>246</v>
      </c>
      <c r="B122" s="2">
        <v>45397</v>
      </c>
      <c r="C122" s="1">
        <v>2024</v>
      </c>
      <c r="D122" s="1" t="s">
        <v>22</v>
      </c>
      <c r="E122" s="1" t="s">
        <v>69</v>
      </c>
      <c r="F122" s="1" t="s">
        <v>64</v>
      </c>
      <c r="G122" s="1" t="s">
        <v>65</v>
      </c>
      <c r="H122" s="1" t="s">
        <v>186</v>
      </c>
      <c r="I122" s="1" t="s">
        <v>46</v>
      </c>
      <c r="J122" s="1" t="s">
        <v>26</v>
      </c>
      <c r="K122" s="1">
        <v>3760</v>
      </c>
      <c r="L122" s="1">
        <v>52</v>
      </c>
      <c r="M122" s="1">
        <v>0</v>
      </c>
    </row>
    <row r="123" spans="1:13" x14ac:dyDescent="0.35">
      <c r="A123" s="1" t="s">
        <v>247</v>
      </c>
      <c r="B123" s="2">
        <v>43832</v>
      </c>
      <c r="C123" s="1">
        <v>2020</v>
      </c>
      <c r="D123" s="1" t="s">
        <v>22</v>
      </c>
      <c r="E123" s="1" t="s">
        <v>28</v>
      </c>
      <c r="F123" s="1" t="s">
        <v>16</v>
      </c>
      <c r="G123" s="1" t="s">
        <v>24</v>
      </c>
      <c r="H123" s="1" t="s">
        <v>83</v>
      </c>
      <c r="I123" s="1" t="s">
        <v>71</v>
      </c>
      <c r="J123" s="1" t="s">
        <v>26</v>
      </c>
      <c r="K123" s="1">
        <v>160</v>
      </c>
      <c r="L123" s="1">
        <v>2</v>
      </c>
      <c r="M123" s="1">
        <v>4</v>
      </c>
    </row>
    <row r="124" spans="1:13" x14ac:dyDescent="0.35">
      <c r="A124" s="1" t="s">
        <v>248</v>
      </c>
      <c r="B124" s="2">
        <v>45299</v>
      </c>
      <c r="C124" s="1">
        <v>2024</v>
      </c>
      <c r="D124" s="1" t="s">
        <v>22</v>
      </c>
      <c r="E124" s="1" t="s">
        <v>96</v>
      </c>
      <c r="F124" s="1" t="s">
        <v>34</v>
      </c>
      <c r="G124" s="1" t="s">
        <v>44</v>
      </c>
      <c r="H124" s="1" t="s">
        <v>144</v>
      </c>
      <c r="I124" s="1" t="s">
        <v>55</v>
      </c>
      <c r="J124" s="1" t="s">
        <v>26</v>
      </c>
      <c r="K124" s="1">
        <v>0</v>
      </c>
      <c r="L124" s="1">
        <v>6</v>
      </c>
      <c r="M124" s="1">
        <v>0</v>
      </c>
    </row>
    <row r="125" spans="1:13" x14ac:dyDescent="0.35">
      <c r="A125" s="1" t="s">
        <v>249</v>
      </c>
      <c r="B125" s="2">
        <v>44985</v>
      </c>
      <c r="C125" s="1">
        <v>2023</v>
      </c>
      <c r="D125" s="1" t="s">
        <v>22</v>
      </c>
      <c r="E125" s="1" t="s">
        <v>53</v>
      </c>
      <c r="F125" s="1" t="s">
        <v>16</v>
      </c>
      <c r="G125" s="1" t="s">
        <v>17</v>
      </c>
      <c r="H125" s="1" t="s">
        <v>80</v>
      </c>
      <c r="I125" s="1" t="s">
        <v>19</v>
      </c>
      <c r="J125" s="1" t="s">
        <v>26</v>
      </c>
      <c r="K125" s="1">
        <v>110</v>
      </c>
      <c r="L125" s="1">
        <v>2</v>
      </c>
      <c r="M125" s="1">
        <v>1</v>
      </c>
    </row>
    <row r="126" spans="1:13" x14ac:dyDescent="0.35">
      <c r="A126" s="1" t="s">
        <v>250</v>
      </c>
      <c r="B126" s="2">
        <v>43853</v>
      </c>
      <c r="C126" s="1">
        <v>2020</v>
      </c>
      <c r="D126" s="1" t="s">
        <v>22</v>
      </c>
      <c r="E126" s="1" t="s">
        <v>197</v>
      </c>
      <c r="F126" s="1" t="s">
        <v>34</v>
      </c>
      <c r="G126" s="1" t="s">
        <v>35</v>
      </c>
      <c r="H126" s="1" t="s">
        <v>141</v>
      </c>
      <c r="I126" s="1" t="s">
        <v>46</v>
      </c>
      <c r="J126" s="1" t="s">
        <v>26</v>
      </c>
      <c r="K126" s="1">
        <v>0</v>
      </c>
      <c r="L126" s="1">
        <v>7</v>
      </c>
      <c r="M126" s="1">
        <v>4</v>
      </c>
    </row>
    <row r="127" spans="1:13" x14ac:dyDescent="0.35">
      <c r="A127" s="1" t="s">
        <v>251</v>
      </c>
      <c r="B127" s="2">
        <v>45291</v>
      </c>
      <c r="C127" s="1">
        <v>2023</v>
      </c>
      <c r="D127" s="1" t="s">
        <v>22</v>
      </c>
      <c r="E127" s="1" t="s">
        <v>73</v>
      </c>
      <c r="F127" s="1" t="s">
        <v>16</v>
      </c>
      <c r="G127" s="1" t="s">
        <v>17</v>
      </c>
      <c r="H127" s="1" t="s">
        <v>54</v>
      </c>
      <c r="I127" s="1" t="s">
        <v>19</v>
      </c>
      <c r="J127" s="1" t="s">
        <v>26</v>
      </c>
      <c r="K127" s="1">
        <v>350</v>
      </c>
      <c r="L127" s="1">
        <v>2</v>
      </c>
      <c r="M127" s="1">
        <v>1</v>
      </c>
    </row>
    <row r="128" spans="1:13" x14ac:dyDescent="0.35">
      <c r="A128" s="1" t="s">
        <v>252</v>
      </c>
      <c r="B128" s="2">
        <v>44496</v>
      </c>
      <c r="C128" s="1">
        <v>2021</v>
      </c>
      <c r="D128" s="1" t="s">
        <v>22</v>
      </c>
      <c r="E128" s="1" t="s">
        <v>82</v>
      </c>
      <c r="F128" s="1" t="s">
        <v>16</v>
      </c>
      <c r="G128" s="1" t="s">
        <v>24</v>
      </c>
      <c r="H128" s="1" t="s">
        <v>25</v>
      </c>
      <c r="I128" s="1" t="s">
        <v>19</v>
      </c>
      <c r="J128" s="1" t="s">
        <v>26</v>
      </c>
      <c r="K128" s="1">
        <v>400</v>
      </c>
      <c r="L128" s="1">
        <v>2</v>
      </c>
      <c r="M128" s="1">
        <v>3</v>
      </c>
    </row>
    <row r="129" spans="1:13" x14ac:dyDescent="0.35">
      <c r="A129" s="1" t="s">
        <v>253</v>
      </c>
      <c r="B129" s="2">
        <v>44782</v>
      </c>
      <c r="C129" s="1">
        <v>2022</v>
      </c>
      <c r="D129" s="1" t="s">
        <v>22</v>
      </c>
      <c r="E129" s="1" t="s">
        <v>109</v>
      </c>
      <c r="F129" s="1" t="s">
        <v>16</v>
      </c>
      <c r="G129" s="1" t="s">
        <v>85</v>
      </c>
      <c r="H129" s="1" t="s">
        <v>188</v>
      </c>
      <c r="I129" s="1" t="s">
        <v>19</v>
      </c>
      <c r="J129" s="1" t="s">
        <v>26</v>
      </c>
      <c r="K129" s="1">
        <v>110</v>
      </c>
      <c r="L129" s="1">
        <v>2</v>
      </c>
      <c r="M129" s="1">
        <v>2</v>
      </c>
    </row>
    <row r="130" spans="1:13" x14ac:dyDescent="0.35">
      <c r="A130" s="1" t="s">
        <v>254</v>
      </c>
      <c r="B130" s="2">
        <v>45523</v>
      </c>
      <c r="C130" s="1">
        <v>2024</v>
      </c>
      <c r="D130" s="1" t="s">
        <v>22</v>
      </c>
      <c r="E130" s="1" t="s">
        <v>37</v>
      </c>
      <c r="F130" s="1" t="s">
        <v>49</v>
      </c>
      <c r="G130" s="1" t="s">
        <v>156</v>
      </c>
      <c r="H130" s="1" t="s">
        <v>119</v>
      </c>
      <c r="I130" s="1" t="s">
        <v>55</v>
      </c>
      <c r="J130" s="1" t="s">
        <v>26</v>
      </c>
      <c r="K130" s="1">
        <v>0</v>
      </c>
      <c r="L130" s="1">
        <v>12</v>
      </c>
      <c r="M130" s="1">
        <v>0</v>
      </c>
    </row>
    <row r="131" spans="1:13" x14ac:dyDescent="0.35">
      <c r="A131" s="1" t="s">
        <v>255</v>
      </c>
      <c r="B131" s="2">
        <v>44692</v>
      </c>
      <c r="C131" s="1">
        <v>2022</v>
      </c>
      <c r="D131" s="1" t="s">
        <v>22</v>
      </c>
      <c r="E131" s="1" t="s">
        <v>136</v>
      </c>
      <c r="F131" s="1" t="s">
        <v>16</v>
      </c>
      <c r="G131" s="1" t="s">
        <v>85</v>
      </c>
      <c r="H131" s="1" t="s">
        <v>25</v>
      </c>
      <c r="I131" s="1" t="s">
        <v>19</v>
      </c>
      <c r="J131" s="1" t="s">
        <v>26</v>
      </c>
      <c r="K131" s="1">
        <v>200</v>
      </c>
      <c r="L131" s="1">
        <v>2</v>
      </c>
      <c r="M131" s="1">
        <v>2</v>
      </c>
    </row>
    <row r="132" spans="1:13" x14ac:dyDescent="0.35">
      <c r="A132" s="1" t="s">
        <v>256</v>
      </c>
      <c r="B132" s="2">
        <v>43656</v>
      </c>
      <c r="C132" s="1">
        <v>2019</v>
      </c>
      <c r="D132" s="1" t="s">
        <v>22</v>
      </c>
      <c r="E132" s="1" t="s">
        <v>257</v>
      </c>
      <c r="F132" s="1" t="s">
        <v>16</v>
      </c>
      <c r="G132" s="1" t="s">
        <v>24</v>
      </c>
      <c r="H132" s="1" t="s">
        <v>25</v>
      </c>
      <c r="I132" s="1" t="s">
        <v>55</v>
      </c>
      <c r="J132" s="1" t="s">
        <v>26</v>
      </c>
      <c r="K132" s="1">
        <v>0</v>
      </c>
      <c r="L132" s="1">
        <v>2</v>
      </c>
      <c r="M132" s="1">
        <v>5</v>
      </c>
    </row>
    <row r="133" spans="1:13" x14ac:dyDescent="0.35">
      <c r="A133" s="1" t="s">
        <v>258</v>
      </c>
      <c r="B133" s="2">
        <v>44413</v>
      </c>
      <c r="C133" s="1">
        <v>2021</v>
      </c>
      <c r="D133" s="1" t="s">
        <v>22</v>
      </c>
      <c r="E133" s="1" t="s">
        <v>259</v>
      </c>
      <c r="F133" s="1" t="s">
        <v>34</v>
      </c>
      <c r="G133" s="1" t="s">
        <v>87</v>
      </c>
      <c r="H133" s="1" t="s">
        <v>144</v>
      </c>
      <c r="I133" s="1" t="s">
        <v>46</v>
      </c>
      <c r="J133" s="1" t="s">
        <v>26</v>
      </c>
      <c r="K133" s="1">
        <v>800</v>
      </c>
      <c r="L133" s="1">
        <v>7</v>
      </c>
      <c r="M133" s="1">
        <v>3</v>
      </c>
    </row>
    <row r="134" spans="1:13" x14ac:dyDescent="0.35">
      <c r="A134" s="1" t="s">
        <v>260</v>
      </c>
      <c r="B134" s="2">
        <v>43945</v>
      </c>
      <c r="C134" s="1">
        <v>2020</v>
      </c>
      <c r="D134" s="1" t="s">
        <v>22</v>
      </c>
      <c r="E134" s="1" t="s">
        <v>53</v>
      </c>
      <c r="F134" s="1" t="s">
        <v>16</v>
      </c>
      <c r="G134" s="1" t="s">
        <v>85</v>
      </c>
      <c r="H134" s="1" t="s">
        <v>188</v>
      </c>
      <c r="I134" s="1" t="s">
        <v>19</v>
      </c>
      <c r="J134" s="1" t="s">
        <v>26</v>
      </c>
      <c r="K134" s="1">
        <v>110</v>
      </c>
      <c r="L134" s="1">
        <v>2</v>
      </c>
      <c r="M134" s="1">
        <v>4</v>
      </c>
    </row>
    <row r="135" spans="1:13" x14ac:dyDescent="0.35">
      <c r="A135" s="1" t="s">
        <v>261</v>
      </c>
      <c r="B135" s="2">
        <v>45245</v>
      </c>
      <c r="C135" s="1">
        <v>2023</v>
      </c>
      <c r="D135" s="1" t="s">
        <v>22</v>
      </c>
      <c r="E135" s="1" t="s">
        <v>172</v>
      </c>
      <c r="F135" s="1" t="s">
        <v>16</v>
      </c>
      <c r="G135" s="1" t="s">
        <v>17</v>
      </c>
      <c r="H135" s="1" t="s">
        <v>29</v>
      </c>
      <c r="I135" s="1" t="s">
        <v>19</v>
      </c>
      <c r="J135" s="1" t="s">
        <v>26</v>
      </c>
      <c r="K135" s="1">
        <v>0</v>
      </c>
      <c r="L135" s="1">
        <v>2</v>
      </c>
      <c r="M135" s="1">
        <v>1</v>
      </c>
    </row>
    <row r="136" spans="1:13" x14ac:dyDescent="0.35">
      <c r="A136" s="1" t="s">
        <v>262</v>
      </c>
      <c r="B136" s="2">
        <v>43989</v>
      </c>
      <c r="C136" s="1">
        <v>2020</v>
      </c>
      <c r="D136" s="1" t="s">
        <v>22</v>
      </c>
      <c r="E136" s="1" t="s">
        <v>69</v>
      </c>
      <c r="F136" s="1" t="s">
        <v>16</v>
      </c>
      <c r="G136" s="1" t="s">
        <v>85</v>
      </c>
      <c r="H136" s="1" t="s">
        <v>38</v>
      </c>
      <c r="I136" s="1" t="s">
        <v>19</v>
      </c>
      <c r="J136" s="1" t="s">
        <v>20</v>
      </c>
      <c r="K136" s="1">
        <v>200</v>
      </c>
      <c r="L136" s="1">
        <v>2</v>
      </c>
      <c r="M136" s="1">
        <v>4</v>
      </c>
    </row>
    <row r="137" spans="1:13" x14ac:dyDescent="0.35">
      <c r="A137" s="1" t="s">
        <v>263</v>
      </c>
      <c r="B137" s="2">
        <v>44521</v>
      </c>
      <c r="C137" s="1">
        <v>2021</v>
      </c>
      <c r="D137" s="1" t="s">
        <v>22</v>
      </c>
      <c r="E137" s="1" t="s">
        <v>264</v>
      </c>
      <c r="F137" s="1" t="s">
        <v>16</v>
      </c>
      <c r="G137" s="1" t="s">
        <v>24</v>
      </c>
      <c r="H137" s="1" t="s">
        <v>29</v>
      </c>
      <c r="I137" s="1" t="s">
        <v>55</v>
      </c>
      <c r="J137" s="1" t="s">
        <v>26</v>
      </c>
      <c r="K137" s="1">
        <v>0</v>
      </c>
      <c r="L137" s="1">
        <v>2</v>
      </c>
      <c r="M137" s="1">
        <v>3</v>
      </c>
    </row>
    <row r="138" spans="1:13" x14ac:dyDescent="0.35">
      <c r="A138" s="1" t="s">
        <v>265</v>
      </c>
      <c r="B138" s="2">
        <v>43997</v>
      </c>
      <c r="C138" s="1">
        <v>2020</v>
      </c>
      <c r="D138" s="1" t="s">
        <v>22</v>
      </c>
      <c r="E138" s="1" t="s">
        <v>23</v>
      </c>
      <c r="F138" s="1" t="s">
        <v>16</v>
      </c>
      <c r="G138" s="1" t="s">
        <v>17</v>
      </c>
      <c r="H138" s="1" t="s">
        <v>91</v>
      </c>
      <c r="I138" s="1" t="s">
        <v>19</v>
      </c>
      <c r="J138" s="1" t="s">
        <v>26</v>
      </c>
      <c r="K138" s="1">
        <v>0</v>
      </c>
      <c r="L138" s="1">
        <v>2</v>
      </c>
      <c r="M138" s="1">
        <v>4</v>
      </c>
    </row>
    <row r="139" spans="1:13" x14ac:dyDescent="0.35">
      <c r="A139" s="1" t="s">
        <v>266</v>
      </c>
      <c r="B139" s="2">
        <v>44603</v>
      </c>
      <c r="C139" s="1">
        <v>2022</v>
      </c>
      <c r="D139" s="1" t="s">
        <v>22</v>
      </c>
      <c r="E139" s="1" t="s">
        <v>206</v>
      </c>
      <c r="F139" s="1" t="s">
        <v>49</v>
      </c>
      <c r="G139" s="1" t="s">
        <v>50</v>
      </c>
      <c r="H139" s="1" t="s">
        <v>51</v>
      </c>
      <c r="I139" s="1" t="s">
        <v>55</v>
      </c>
      <c r="J139" s="1" t="s">
        <v>26</v>
      </c>
      <c r="K139" s="1">
        <v>0</v>
      </c>
      <c r="L139" s="1">
        <v>12</v>
      </c>
      <c r="M139" s="1">
        <v>2</v>
      </c>
    </row>
    <row r="140" spans="1:13" x14ac:dyDescent="0.35">
      <c r="A140" s="1" t="s">
        <v>267</v>
      </c>
      <c r="B140" s="2">
        <v>43889</v>
      </c>
      <c r="C140" s="1">
        <v>2020</v>
      </c>
      <c r="D140" s="1" t="s">
        <v>22</v>
      </c>
      <c r="E140" s="1" t="s">
        <v>161</v>
      </c>
      <c r="F140" s="1" t="s">
        <v>99</v>
      </c>
      <c r="G140" s="1" t="s">
        <v>218</v>
      </c>
      <c r="H140" s="1" t="s">
        <v>51</v>
      </c>
      <c r="I140" s="1" t="s">
        <v>41</v>
      </c>
      <c r="J140" s="1" t="s">
        <v>26</v>
      </c>
      <c r="K140" s="1">
        <v>250</v>
      </c>
      <c r="L140" s="1">
        <v>6</v>
      </c>
      <c r="M140" s="1">
        <v>4</v>
      </c>
    </row>
    <row r="141" spans="1:13" x14ac:dyDescent="0.35">
      <c r="A141" s="1" t="s">
        <v>268</v>
      </c>
      <c r="B141" s="2">
        <v>44399</v>
      </c>
      <c r="C141" s="1">
        <v>2021</v>
      </c>
      <c r="D141" s="1" t="s">
        <v>22</v>
      </c>
      <c r="E141" s="1" t="s">
        <v>269</v>
      </c>
      <c r="F141" s="1" t="s">
        <v>34</v>
      </c>
      <c r="G141" s="1" t="s">
        <v>58</v>
      </c>
      <c r="H141" s="1" t="s">
        <v>110</v>
      </c>
      <c r="I141" s="1" t="s">
        <v>55</v>
      </c>
      <c r="J141" s="1" t="s">
        <v>26</v>
      </c>
      <c r="K141" s="1">
        <v>0</v>
      </c>
      <c r="L141" s="1">
        <v>5</v>
      </c>
      <c r="M141" s="1">
        <v>3</v>
      </c>
    </row>
    <row r="142" spans="1:13" x14ac:dyDescent="0.35">
      <c r="A142" s="1" t="s">
        <v>270</v>
      </c>
      <c r="B142" s="2">
        <v>44451</v>
      </c>
      <c r="C142" s="1">
        <v>2021</v>
      </c>
      <c r="D142" s="1" t="s">
        <v>22</v>
      </c>
      <c r="E142" s="1" t="s">
        <v>134</v>
      </c>
      <c r="F142" s="1" t="s">
        <v>117</v>
      </c>
      <c r="G142" s="1" t="s">
        <v>118</v>
      </c>
      <c r="H142" s="1" t="s">
        <v>271</v>
      </c>
      <c r="I142" s="1" t="s">
        <v>46</v>
      </c>
      <c r="J142" s="1" t="s">
        <v>26</v>
      </c>
      <c r="K142" s="1">
        <v>6700</v>
      </c>
      <c r="L142" s="1">
        <v>2</v>
      </c>
      <c r="M142" s="1">
        <v>3</v>
      </c>
    </row>
    <row r="143" spans="1:13" x14ac:dyDescent="0.35">
      <c r="A143" s="1" t="s">
        <v>272</v>
      </c>
      <c r="B143" s="2">
        <v>44963</v>
      </c>
      <c r="C143" s="1">
        <v>2023</v>
      </c>
      <c r="D143" s="1" t="s">
        <v>22</v>
      </c>
      <c r="E143" s="1" t="s">
        <v>257</v>
      </c>
      <c r="F143" s="1" t="s">
        <v>34</v>
      </c>
      <c r="G143" s="1" t="s">
        <v>44</v>
      </c>
      <c r="H143" s="1" t="s">
        <v>110</v>
      </c>
      <c r="I143" s="1" t="s">
        <v>41</v>
      </c>
      <c r="J143" s="1" t="s">
        <v>26</v>
      </c>
      <c r="K143" s="1">
        <v>1968</v>
      </c>
      <c r="L143" s="1">
        <v>5</v>
      </c>
      <c r="M143" s="1">
        <v>1</v>
      </c>
    </row>
    <row r="144" spans="1:13" x14ac:dyDescent="0.35">
      <c r="A144" s="1" t="s">
        <v>273</v>
      </c>
      <c r="B144" s="2">
        <v>44925</v>
      </c>
      <c r="C144" s="1">
        <v>2022</v>
      </c>
      <c r="D144" s="1" t="s">
        <v>22</v>
      </c>
      <c r="E144" s="1" t="s">
        <v>274</v>
      </c>
      <c r="F144" s="1" t="s">
        <v>99</v>
      </c>
      <c r="G144" s="1" t="s">
        <v>106</v>
      </c>
      <c r="H144" s="1" t="s">
        <v>163</v>
      </c>
      <c r="I144" s="1" t="s">
        <v>55</v>
      </c>
      <c r="J144" s="1" t="s">
        <v>26</v>
      </c>
      <c r="K144" s="1">
        <v>0</v>
      </c>
      <c r="L144" s="1">
        <v>6</v>
      </c>
      <c r="M144" s="1">
        <v>2</v>
      </c>
    </row>
    <row r="145" spans="1:13" x14ac:dyDescent="0.35">
      <c r="A145" s="1" t="s">
        <v>275</v>
      </c>
      <c r="B145" s="2">
        <v>44747</v>
      </c>
      <c r="C145" s="1">
        <v>2022</v>
      </c>
      <c r="D145" s="1" t="s">
        <v>22</v>
      </c>
      <c r="E145" s="1" t="s">
        <v>174</v>
      </c>
      <c r="F145" s="1" t="s">
        <v>16</v>
      </c>
      <c r="G145" s="1" t="s">
        <v>17</v>
      </c>
      <c r="H145" s="1" t="s">
        <v>163</v>
      </c>
      <c r="I145" s="1" t="s">
        <v>55</v>
      </c>
      <c r="J145" s="1" t="s">
        <v>26</v>
      </c>
      <c r="K145" s="1">
        <v>0</v>
      </c>
      <c r="L145" s="1">
        <v>2</v>
      </c>
      <c r="M145" s="1">
        <v>2</v>
      </c>
    </row>
    <row r="146" spans="1:13" x14ac:dyDescent="0.35">
      <c r="A146" s="1" t="s">
        <v>276</v>
      </c>
      <c r="B146" s="2">
        <v>43639</v>
      </c>
      <c r="C146" s="1">
        <v>2019</v>
      </c>
      <c r="D146" s="1" t="s">
        <v>22</v>
      </c>
      <c r="E146" s="1" t="s">
        <v>274</v>
      </c>
      <c r="F146" s="1" t="s">
        <v>16</v>
      </c>
      <c r="G146" s="1" t="s">
        <v>85</v>
      </c>
      <c r="H146" s="1" t="s">
        <v>54</v>
      </c>
      <c r="I146" s="1" t="s">
        <v>55</v>
      </c>
      <c r="J146" s="1" t="s">
        <v>20</v>
      </c>
      <c r="K146" s="1">
        <v>0</v>
      </c>
      <c r="L146" s="1">
        <v>2</v>
      </c>
      <c r="M146" s="1">
        <v>5</v>
      </c>
    </row>
    <row r="147" spans="1:13" x14ac:dyDescent="0.35">
      <c r="A147" s="1" t="s">
        <v>277</v>
      </c>
      <c r="B147" s="2">
        <v>44740</v>
      </c>
      <c r="C147" s="1">
        <v>2022</v>
      </c>
      <c r="D147" s="1" t="s">
        <v>22</v>
      </c>
      <c r="E147" s="1" t="s">
        <v>115</v>
      </c>
      <c r="F147" s="1" t="s">
        <v>16</v>
      </c>
      <c r="G147" s="1" t="s">
        <v>85</v>
      </c>
      <c r="H147" s="1" t="s">
        <v>25</v>
      </c>
      <c r="I147" s="1" t="s">
        <v>55</v>
      </c>
      <c r="J147" s="1" t="s">
        <v>20</v>
      </c>
      <c r="K147" s="1">
        <v>0</v>
      </c>
      <c r="L147" s="1">
        <v>2</v>
      </c>
      <c r="M147" s="1">
        <v>2</v>
      </c>
    </row>
    <row r="148" spans="1:13" x14ac:dyDescent="0.35">
      <c r="A148" s="1" t="s">
        <v>278</v>
      </c>
      <c r="B148" s="2">
        <v>44166</v>
      </c>
      <c r="C148" s="1">
        <v>2020</v>
      </c>
      <c r="D148" s="1" t="s">
        <v>22</v>
      </c>
      <c r="E148" s="1" t="s">
        <v>193</v>
      </c>
      <c r="F148" s="1" t="s">
        <v>16</v>
      </c>
      <c r="G148" s="1" t="s">
        <v>24</v>
      </c>
      <c r="H148" s="1" t="s">
        <v>38</v>
      </c>
      <c r="I148" s="1" t="s">
        <v>19</v>
      </c>
      <c r="J148" s="1" t="s">
        <v>26</v>
      </c>
      <c r="K148" s="1">
        <v>110</v>
      </c>
      <c r="L148" s="1">
        <v>2</v>
      </c>
      <c r="M148" s="1">
        <v>4</v>
      </c>
    </row>
    <row r="149" spans="1:13" x14ac:dyDescent="0.35">
      <c r="A149" s="1" t="s">
        <v>279</v>
      </c>
      <c r="B149" s="2">
        <v>45256</v>
      </c>
      <c r="C149" s="1">
        <v>2023</v>
      </c>
      <c r="D149" s="1" t="s">
        <v>22</v>
      </c>
      <c r="E149" s="1" t="s">
        <v>257</v>
      </c>
      <c r="F149" s="1" t="s">
        <v>99</v>
      </c>
      <c r="G149" s="1" t="s">
        <v>100</v>
      </c>
      <c r="H149" s="1" t="s">
        <v>178</v>
      </c>
      <c r="I149" s="1" t="s">
        <v>46</v>
      </c>
      <c r="J149" s="1" t="s">
        <v>26</v>
      </c>
      <c r="K149" s="1">
        <v>250</v>
      </c>
      <c r="L149" s="1">
        <v>7</v>
      </c>
      <c r="M149" s="1">
        <v>1</v>
      </c>
    </row>
    <row r="150" spans="1:13" x14ac:dyDescent="0.35">
      <c r="A150" s="1" t="s">
        <v>280</v>
      </c>
      <c r="B150" s="2">
        <v>44499</v>
      </c>
      <c r="C150" s="1">
        <v>2021</v>
      </c>
      <c r="D150" s="1" t="s">
        <v>22</v>
      </c>
      <c r="E150" s="1" t="s">
        <v>115</v>
      </c>
      <c r="F150" s="1" t="s">
        <v>16</v>
      </c>
      <c r="G150" s="1" t="s">
        <v>17</v>
      </c>
      <c r="H150" s="1" t="s">
        <v>91</v>
      </c>
      <c r="I150" s="1" t="s">
        <v>55</v>
      </c>
      <c r="J150" s="1" t="s">
        <v>26</v>
      </c>
      <c r="K150" s="1">
        <v>0</v>
      </c>
      <c r="L150" s="1">
        <v>2</v>
      </c>
      <c r="M150" s="1">
        <v>3</v>
      </c>
    </row>
    <row r="151" spans="1:13" x14ac:dyDescent="0.35">
      <c r="A151" s="1" t="s">
        <v>281</v>
      </c>
      <c r="B151" s="2">
        <v>43140</v>
      </c>
      <c r="C151" s="1">
        <v>2018</v>
      </c>
      <c r="D151" s="1" t="s">
        <v>22</v>
      </c>
      <c r="E151" s="1" t="s">
        <v>172</v>
      </c>
      <c r="F151" s="1" t="s">
        <v>16</v>
      </c>
      <c r="G151" s="1" t="s">
        <v>17</v>
      </c>
      <c r="H151" s="1" t="s">
        <v>91</v>
      </c>
      <c r="I151" s="1" t="s">
        <v>19</v>
      </c>
      <c r="J151" s="1" t="s">
        <v>20</v>
      </c>
      <c r="K151" s="1">
        <v>110</v>
      </c>
      <c r="L151" s="1">
        <v>2</v>
      </c>
      <c r="M151" s="1">
        <v>6</v>
      </c>
    </row>
    <row r="152" spans="1:13" x14ac:dyDescent="0.35">
      <c r="A152" s="1" t="s">
        <v>282</v>
      </c>
      <c r="B152" s="2">
        <v>45313</v>
      </c>
      <c r="C152" s="1">
        <v>2024</v>
      </c>
      <c r="D152" s="1" t="s">
        <v>22</v>
      </c>
      <c r="E152" s="1" t="s">
        <v>140</v>
      </c>
      <c r="F152" s="1" t="s">
        <v>99</v>
      </c>
      <c r="G152" s="1" t="s">
        <v>218</v>
      </c>
      <c r="H152" s="1" t="s">
        <v>178</v>
      </c>
      <c r="I152" s="1" t="s">
        <v>55</v>
      </c>
      <c r="J152" s="1" t="s">
        <v>26</v>
      </c>
      <c r="K152" s="1">
        <v>0</v>
      </c>
      <c r="L152" s="1">
        <v>7</v>
      </c>
      <c r="M152" s="1">
        <v>0</v>
      </c>
    </row>
    <row r="153" spans="1:13" x14ac:dyDescent="0.35">
      <c r="A153" s="1" t="s">
        <v>283</v>
      </c>
      <c r="B153" s="2">
        <v>45344</v>
      </c>
      <c r="C153" s="1">
        <v>2024</v>
      </c>
      <c r="D153" s="1" t="s">
        <v>22</v>
      </c>
      <c r="E153" s="1" t="s">
        <v>129</v>
      </c>
      <c r="F153" s="1" t="s">
        <v>16</v>
      </c>
      <c r="G153" s="1" t="s">
        <v>17</v>
      </c>
      <c r="H153" s="1" t="s">
        <v>188</v>
      </c>
      <c r="I153" s="1" t="s">
        <v>19</v>
      </c>
      <c r="J153" s="1" t="s">
        <v>26</v>
      </c>
      <c r="K153" s="1">
        <v>200</v>
      </c>
      <c r="L153" s="1">
        <v>2</v>
      </c>
      <c r="M153" s="1">
        <v>0</v>
      </c>
    </row>
    <row r="154" spans="1:13" x14ac:dyDescent="0.35">
      <c r="A154" s="1" t="s">
        <v>284</v>
      </c>
      <c r="B154" s="2">
        <v>45195</v>
      </c>
      <c r="C154" s="1">
        <v>2023</v>
      </c>
      <c r="D154" s="1" t="s">
        <v>22</v>
      </c>
      <c r="E154" s="1" t="s">
        <v>37</v>
      </c>
      <c r="F154" s="1" t="s">
        <v>99</v>
      </c>
      <c r="G154" s="1" t="s">
        <v>106</v>
      </c>
      <c r="H154" s="1" t="s">
        <v>18</v>
      </c>
      <c r="I154" s="1" t="s">
        <v>41</v>
      </c>
      <c r="J154" s="1" t="s">
        <v>26</v>
      </c>
      <c r="K154" s="1">
        <v>225</v>
      </c>
      <c r="L154" s="1">
        <v>6</v>
      </c>
      <c r="M154" s="1">
        <v>1</v>
      </c>
    </row>
    <row r="155" spans="1:13" x14ac:dyDescent="0.35">
      <c r="A155" s="1" t="s">
        <v>285</v>
      </c>
      <c r="B155" s="2">
        <v>45098</v>
      </c>
      <c r="C155" s="1">
        <v>2023</v>
      </c>
      <c r="D155" s="1" t="s">
        <v>22</v>
      </c>
      <c r="E155" s="1" t="s">
        <v>31</v>
      </c>
      <c r="F155" s="1" t="s">
        <v>16</v>
      </c>
      <c r="G155" s="1" t="s">
        <v>17</v>
      </c>
      <c r="H155" s="1" t="s">
        <v>29</v>
      </c>
      <c r="I155" s="1" t="s">
        <v>19</v>
      </c>
      <c r="J155" s="1" t="s">
        <v>26</v>
      </c>
      <c r="K155" s="1">
        <v>110</v>
      </c>
      <c r="L155" s="1">
        <v>2</v>
      </c>
      <c r="M155" s="1">
        <v>1</v>
      </c>
    </row>
    <row r="156" spans="1:13" x14ac:dyDescent="0.35">
      <c r="A156" s="1" t="s">
        <v>286</v>
      </c>
      <c r="B156" s="2">
        <v>45235</v>
      </c>
      <c r="C156" s="1">
        <v>2023</v>
      </c>
      <c r="D156" s="1" t="s">
        <v>22</v>
      </c>
      <c r="E156" s="1" t="s">
        <v>264</v>
      </c>
      <c r="F156" s="1" t="s">
        <v>34</v>
      </c>
      <c r="G156" s="1" t="s">
        <v>58</v>
      </c>
      <c r="H156" s="1" t="s">
        <v>77</v>
      </c>
      <c r="I156" s="1" t="s">
        <v>19</v>
      </c>
      <c r="J156" s="1" t="s">
        <v>26</v>
      </c>
      <c r="K156" s="1">
        <v>1197</v>
      </c>
      <c r="L156" s="1">
        <v>7</v>
      </c>
      <c r="M156" s="1">
        <v>1</v>
      </c>
    </row>
    <row r="157" spans="1:13" x14ac:dyDescent="0.35">
      <c r="A157" s="1" t="s">
        <v>287</v>
      </c>
      <c r="B157" s="2">
        <v>44993</v>
      </c>
      <c r="C157" s="1">
        <v>2023</v>
      </c>
      <c r="D157" s="1" t="s">
        <v>22</v>
      </c>
      <c r="E157" s="1" t="s">
        <v>23</v>
      </c>
      <c r="F157" s="1" t="s">
        <v>34</v>
      </c>
      <c r="G157" s="1" t="s">
        <v>87</v>
      </c>
      <c r="H157" s="1" t="s">
        <v>77</v>
      </c>
      <c r="I157" s="1" t="s">
        <v>55</v>
      </c>
      <c r="J157" s="1" t="s">
        <v>26</v>
      </c>
      <c r="K157" s="1">
        <v>0</v>
      </c>
      <c r="L157" s="1">
        <v>7</v>
      </c>
      <c r="M157" s="1">
        <v>1</v>
      </c>
    </row>
    <row r="158" spans="1:13" x14ac:dyDescent="0.35">
      <c r="A158" s="1" t="s">
        <v>288</v>
      </c>
      <c r="B158" s="2">
        <v>45277</v>
      </c>
      <c r="C158" s="1">
        <v>2023</v>
      </c>
      <c r="D158" s="1" t="s">
        <v>22</v>
      </c>
      <c r="E158" s="1" t="s">
        <v>113</v>
      </c>
      <c r="F158" s="1" t="s">
        <v>34</v>
      </c>
      <c r="G158" s="1" t="s">
        <v>87</v>
      </c>
      <c r="H158" s="1" t="s">
        <v>45</v>
      </c>
      <c r="I158" s="1" t="s">
        <v>55</v>
      </c>
      <c r="J158" s="1" t="s">
        <v>26</v>
      </c>
      <c r="K158" s="1">
        <v>0</v>
      </c>
      <c r="L158" s="1">
        <v>5</v>
      </c>
      <c r="M158" s="1">
        <v>1</v>
      </c>
    </row>
    <row r="159" spans="1:13" x14ac:dyDescent="0.35">
      <c r="A159" s="1" t="s">
        <v>289</v>
      </c>
      <c r="B159" s="2">
        <v>44005</v>
      </c>
      <c r="C159" s="1">
        <v>2020</v>
      </c>
      <c r="D159" s="1" t="s">
        <v>22</v>
      </c>
      <c r="E159" s="1" t="s">
        <v>161</v>
      </c>
      <c r="F159" s="1" t="s">
        <v>99</v>
      </c>
      <c r="G159" s="1" t="s">
        <v>106</v>
      </c>
      <c r="H159" s="1" t="s">
        <v>163</v>
      </c>
      <c r="I159" s="1" t="s">
        <v>41</v>
      </c>
      <c r="J159" s="1" t="s">
        <v>26</v>
      </c>
      <c r="K159" s="1">
        <v>0</v>
      </c>
      <c r="L159" s="1">
        <v>3</v>
      </c>
      <c r="M159" s="1">
        <v>4</v>
      </c>
    </row>
    <row r="160" spans="1:13" x14ac:dyDescent="0.35">
      <c r="A160" s="1" t="s">
        <v>290</v>
      </c>
      <c r="B160" s="2">
        <v>45196</v>
      </c>
      <c r="C160" s="1">
        <v>2023</v>
      </c>
      <c r="D160" s="1" t="s">
        <v>22</v>
      </c>
      <c r="E160" s="1" t="s">
        <v>167</v>
      </c>
      <c r="F160" s="1" t="s">
        <v>16</v>
      </c>
      <c r="G160" s="1" t="s">
        <v>17</v>
      </c>
      <c r="H160" s="1" t="s">
        <v>25</v>
      </c>
      <c r="I160" s="1" t="s">
        <v>55</v>
      </c>
      <c r="J160" s="1" t="s">
        <v>26</v>
      </c>
      <c r="K160" s="1">
        <v>0</v>
      </c>
      <c r="L160" s="1">
        <v>2</v>
      </c>
      <c r="M160" s="1">
        <v>1</v>
      </c>
    </row>
    <row r="161" spans="1:13" x14ac:dyDescent="0.35">
      <c r="A161" s="1" t="s">
        <v>291</v>
      </c>
      <c r="B161" s="2">
        <v>44289</v>
      </c>
      <c r="C161" s="1">
        <v>2021</v>
      </c>
      <c r="D161" s="1" t="s">
        <v>22</v>
      </c>
      <c r="E161" s="1" t="s">
        <v>48</v>
      </c>
      <c r="F161" s="1" t="s">
        <v>49</v>
      </c>
      <c r="G161" s="1" t="s">
        <v>156</v>
      </c>
      <c r="H161" s="1" t="s">
        <v>51</v>
      </c>
      <c r="I161" s="1" t="s">
        <v>41</v>
      </c>
      <c r="J161" s="1" t="s">
        <v>26</v>
      </c>
      <c r="K161" s="1">
        <v>2956</v>
      </c>
      <c r="L161" s="1">
        <v>15</v>
      </c>
      <c r="M161" s="1">
        <v>3</v>
      </c>
    </row>
    <row r="162" spans="1:13" x14ac:dyDescent="0.35">
      <c r="A162" s="1" t="s">
        <v>292</v>
      </c>
      <c r="B162" s="2">
        <v>44791</v>
      </c>
      <c r="C162" s="1">
        <v>2022</v>
      </c>
      <c r="D162" s="1" t="s">
        <v>22</v>
      </c>
      <c r="E162" s="1" t="s">
        <v>73</v>
      </c>
      <c r="F162" s="1" t="s">
        <v>16</v>
      </c>
      <c r="G162" s="1" t="s">
        <v>85</v>
      </c>
      <c r="H162" s="1" t="s">
        <v>18</v>
      </c>
      <c r="I162" s="1" t="s">
        <v>55</v>
      </c>
      <c r="J162" s="1" t="s">
        <v>26</v>
      </c>
      <c r="K162" s="1">
        <v>0</v>
      </c>
      <c r="L162" s="1">
        <v>2</v>
      </c>
      <c r="M162" s="1">
        <v>2</v>
      </c>
    </row>
    <row r="163" spans="1:13" x14ac:dyDescent="0.35">
      <c r="A163" s="1" t="s">
        <v>293</v>
      </c>
      <c r="B163" s="2">
        <v>45152</v>
      </c>
      <c r="C163" s="1">
        <v>2023</v>
      </c>
      <c r="D163" s="1" t="s">
        <v>22</v>
      </c>
      <c r="E163" s="1" t="s">
        <v>294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26</v>
      </c>
      <c r="K163" s="1">
        <v>350</v>
      </c>
      <c r="L163" s="1">
        <v>2</v>
      </c>
      <c r="M163" s="1">
        <v>1</v>
      </c>
    </row>
    <row r="164" spans="1:13" x14ac:dyDescent="0.35">
      <c r="A164" s="1" t="s">
        <v>295</v>
      </c>
      <c r="B164" s="2">
        <v>45055</v>
      </c>
      <c r="C164" s="1">
        <v>2023</v>
      </c>
      <c r="D164" s="1" t="s">
        <v>22</v>
      </c>
      <c r="E164" s="1" t="s">
        <v>67</v>
      </c>
      <c r="F164" s="1" t="s">
        <v>99</v>
      </c>
      <c r="G164" s="1" t="s">
        <v>218</v>
      </c>
      <c r="H164" s="1" t="s">
        <v>101</v>
      </c>
      <c r="I164" s="1" t="s">
        <v>41</v>
      </c>
      <c r="J164" s="1" t="s">
        <v>26</v>
      </c>
      <c r="K164" s="1">
        <v>200</v>
      </c>
      <c r="L164" s="1">
        <v>7</v>
      </c>
      <c r="M164" s="1">
        <v>1</v>
      </c>
    </row>
    <row r="165" spans="1:13" x14ac:dyDescent="0.35">
      <c r="A165" s="1" t="s">
        <v>296</v>
      </c>
      <c r="B165" s="2">
        <v>44279</v>
      </c>
      <c r="C165" s="1">
        <v>2021</v>
      </c>
      <c r="D165" s="1" t="s">
        <v>22</v>
      </c>
      <c r="E165" s="1" t="s">
        <v>40</v>
      </c>
      <c r="F165" s="1" t="s">
        <v>34</v>
      </c>
      <c r="G165" s="1" t="s">
        <v>35</v>
      </c>
      <c r="H165" s="1" t="s">
        <v>110</v>
      </c>
      <c r="I165" s="1" t="s">
        <v>19</v>
      </c>
      <c r="J165" s="1" t="s">
        <v>20</v>
      </c>
      <c r="K165" s="1">
        <v>1498</v>
      </c>
      <c r="L165" s="1">
        <v>8</v>
      </c>
      <c r="M165" s="1">
        <v>3</v>
      </c>
    </row>
    <row r="166" spans="1:13" x14ac:dyDescent="0.35">
      <c r="A166" s="1" t="s">
        <v>297</v>
      </c>
      <c r="B166" s="2">
        <v>45504</v>
      </c>
      <c r="C166" s="1">
        <v>2024</v>
      </c>
      <c r="D166" s="1" t="s">
        <v>22</v>
      </c>
      <c r="E166" s="1" t="s">
        <v>294</v>
      </c>
      <c r="F166" s="1" t="s">
        <v>49</v>
      </c>
      <c r="G166" s="1" t="s">
        <v>50</v>
      </c>
      <c r="H166" s="1" t="s">
        <v>51</v>
      </c>
      <c r="I166" s="1" t="s">
        <v>46</v>
      </c>
      <c r="J166" s="1" t="s">
        <v>26</v>
      </c>
      <c r="K166" s="1">
        <v>2523</v>
      </c>
      <c r="L166" s="1">
        <v>12</v>
      </c>
      <c r="M166" s="1">
        <v>0</v>
      </c>
    </row>
    <row r="167" spans="1:13" x14ac:dyDescent="0.35">
      <c r="A167" s="1" t="s">
        <v>298</v>
      </c>
      <c r="B167" s="2">
        <v>43433</v>
      </c>
      <c r="C167" s="1">
        <v>2018</v>
      </c>
      <c r="D167" s="1" t="s">
        <v>22</v>
      </c>
      <c r="E167" s="1" t="s">
        <v>63</v>
      </c>
      <c r="F167" s="1" t="s">
        <v>16</v>
      </c>
      <c r="G167" s="1" t="s">
        <v>24</v>
      </c>
      <c r="H167" s="1" t="s">
        <v>83</v>
      </c>
      <c r="I167" s="1" t="s">
        <v>19</v>
      </c>
      <c r="J167" s="1" t="s">
        <v>20</v>
      </c>
      <c r="K167" s="1">
        <v>200</v>
      </c>
      <c r="L167" s="1">
        <v>2</v>
      </c>
      <c r="M167" s="1">
        <v>6</v>
      </c>
    </row>
    <row r="168" spans="1:13" x14ac:dyDescent="0.35">
      <c r="A168" s="1" t="s">
        <v>299</v>
      </c>
      <c r="B168" s="2">
        <v>45242</v>
      </c>
      <c r="C168" s="1">
        <v>2023</v>
      </c>
      <c r="D168" s="1" t="s">
        <v>22</v>
      </c>
      <c r="E168" s="1" t="s">
        <v>96</v>
      </c>
      <c r="F168" s="1" t="s">
        <v>16</v>
      </c>
      <c r="G168" s="1" t="s">
        <v>17</v>
      </c>
      <c r="H168" s="1" t="s">
        <v>163</v>
      </c>
      <c r="I168" s="1" t="s">
        <v>71</v>
      </c>
      <c r="J168" s="1" t="s">
        <v>26</v>
      </c>
      <c r="K168" s="1">
        <v>100</v>
      </c>
      <c r="L168" s="1">
        <v>2</v>
      </c>
      <c r="M168" s="1">
        <v>1</v>
      </c>
    </row>
    <row r="169" spans="1:13" x14ac:dyDescent="0.35">
      <c r="A169" s="1" t="s">
        <v>300</v>
      </c>
      <c r="B169" s="2">
        <v>44618</v>
      </c>
      <c r="C169" s="1">
        <v>2022</v>
      </c>
      <c r="D169" s="1" t="s">
        <v>22</v>
      </c>
      <c r="E169" s="1" t="s">
        <v>82</v>
      </c>
      <c r="F169" s="1" t="s">
        <v>16</v>
      </c>
      <c r="G169" s="1" t="s">
        <v>24</v>
      </c>
      <c r="H169" s="1" t="s">
        <v>188</v>
      </c>
      <c r="I169" s="1" t="s">
        <v>41</v>
      </c>
      <c r="J169" s="1" t="s">
        <v>26</v>
      </c>
      <c r="K169" s="1">
        <v>160</v>
      </c>
      <c r="L169" s="1">
        <v>2</v>
      </c>
      <c r="M169" s="1">
        <v>2</v>
      </c>
    </row>
    <row r="170" spans="1:13" x14ac:dyDescent="0.35">
      <c r="A170" s="1" t="s">
        <v>301</v>
      </c>
      <c r="B170" s="2">
        <v>44959</v>
      </c>
      <c r="C170" s="1">
        <v>2023</v>
      </c>
      <c r="D170" s="1" t="s">
        <v>22</v>
      </c>
      <c r="E170" s="1" t="s">
        <v>134</v>
      </c>
      <c r="F170" s="1" t="s">
        <v>16</v>
      </c>
      <c r="G170" s="1" t="s">
        <v>24</v>
      </c>
      <c r="H170" s="1" t="s">
        <v>54</v>
      </c>
      <c r="I170" s="1" t="s">
        <v>55</v>
      </c>
      <c r="J170" s="1" t="s">
        <v>26</v>
      </c>
      <c r="K170" s="1">
        <v>0</v>
      </c>
      <c r="L170" s="1">
        <v>2</v>
      </c>
      <c r="M170" s="1">
        <v>1</v>
      </c>
    </row>
    <row r="171" spans="1:13" x14ac:dyDescent="0.35">
      <c r="A171" s="1" t="s">
        <v>302</v>
      </c>
      <c r="B171" s="2">
        <v>44742</v>
      </c>
      <c r="C171" s="1">
        <v>2022</v>
      </c>
      <c r="D171" s="1" t="s">
        <v>22</v>
      </c>
      <c r="E171" s="1" t="s">
        <v>217</v>
      </c>
      <c r="F171" s="1" t="s">
        <v>34</v>
      </c>
      <c r="G171" s="1" t="s">
        <v>44</v>
      </c>
      <c r="H171" s="1" t="s">
        <v>45</v>
      </c>
      <c r="I171" s="1" t="s">
        <v>19</v>
      </c>
      <c r="J171" s="1" t="s">
        <v>26</v>
      </c>
      <c r="K171" s="1">
        <v>1462</v>
      </c>
      <c r="L171" s="1">
        <v>8</v>
      </c>
      <c r="M171" s="1">
        <v>2</v>
      </c>
    </row>
    <row r="172" spans="1:13" x14ac:dyDescent="0.35">
      <c r="A172" s="1" t="s">
        <v>303</v>
      </c>
      <c r="B172" s="2">
        <v>44845</v>
      </c>
      <c r="C172" s="1">
        <v>2022</v>
      </c>
      <c r="D172" s="1" t="s">
        <v>22</v>
      </c>
      <c r="E172" s="1" t="s">
        <v>121</v>
      </c>
      <c r="F172" s="1" t="s">
        <v>99</v>
      </c>
      <c r="G172" s="1" t="s">
        <v>218</v>
      </c>
      <c r="H172" s="1" t="s">
        <v>18</v>
      </c>
      <c r="I172" s="1" t="s">
        <v>55</v>
      </c>
      <c r="J172" s="1" t="s">
        <v>26</v>
      </c>
      <c r="K172" s="1">
        <v>0</v>
      </c>
      <c r="L172" s="1">
        <v>6</v>
      </c>
      <c r="M172" s="1">
        <v>2</v>
      </c>
    </row>
    <row r="173" spans="1:13" x14ac:dyDescent="0.35">
      <c r="A173" s="1" t="s">
        <v>304</v>
      </c>
      <c r="B173" s="2">
        <v>43277</v>
      </c>
      <c r="C173" s="1">
        <v>2018</v>
      </c>
      <c r="D173" s="1" t="s">
        <v>22</v>
      </c>
      <c r="E173" s="1" t="s">
        <v>73</v>
      </c>
      <c r="F173" s="1" t="s">
        <v>34</v>
      </c>
      <c r="G173" s="1" t="s">
        <v>87</v>
      </c>
      <c r="H173" s="1" t="s">
        <v>77</v>
      </c>
      <c r="I173" s="1" t="s">
        <v>71</v>
      </c>
      <c r="J173" s="1" t="s">
        <v>20</v>
      </c>
      <c r="K173" s="1">
        <v>1462</v>
      </c>
      <c r="L173" s="1">
        <v>5</v>
      </c>
      <c r="M173" s="1">
        <v>6</v>
      </c>
    </row>
    <row r="174" spans="1:13" x14ac:dyDescent="0.35">
      <c r="A174" s="1" t="s">
        <v>305</v>
      </c>
      <c r="B174" s="2">
        <v>45277</v>
      </c>
      <c r="C174" s="1">
        <v>2023</v>
      </c>
      <c r="D174" s="1" t="s">
        <v>22</v>
      </c>
      <c r="E174" s="1" t="s">
        <v>53</v>
      </c>
      <c r="F174" s="1" t="s">
        <v>16</v>
      </c>
      <c r="G174" s="1" t="s">
        <v>17</v>
      </c>
      <c r="H174" s="1" t="s">
        <v>188</v>
      </c>
      <c r="I174" s="1" t="s">
        <v>19</v>
      </c>
      <c r="J174" s="1" t="s">
        <v>26</v>
      </c>
      <c r="K174" s="1">
        <v>350</v>
      </c>
      <c r="L174" s="1">
        <v>2</v>
      </c>
      <c r="M174" s="1">
        <v>1</v>
      </c>
    </row>
    <row r="175" spans="1:13" x14ac:dyDescent="0.35">
      <c r="A175" s="1" t="s">
        <v>306</v>
      </c>
      <c r="B175" s="2">
        <v>44945</v>
      </c>
      <c r="C175" s="1">
        <v>2023</v>
      </c>
      <c r="D175" s="1" t="s">
        <v>22</v>
      </c>
      <c r="E175" s="1" t="s">
        <v>75</v>
      </c>
      <c r="F175" s="1" t="s">
        <v>34</v>
      </c>
      <c r="G175" s="1" t="s">
        <v>44</v>
      </c>
      <c r="H175" s="1" t="s">
        <v>144</v>
      </c>
      <c r="I175" s="1" t="s">
        <v>55</v>
      </c>
      <c r="J175" s="1" t="s">
        <v>26</v>
      </c>
      <c r="K175" s="1">
        <v>0</v>
      </c>
      <c r="L175" s="1">
        <v>6</v>
      </c>
      <c r="M175" s="1">
        <v>1</v>
      </c>
    </row>
    <row r="176" spans="1:13" x14ac:dyDescent="0.35">
      <c r="A176" s="1" t="s">
        <v>307</v>
      </c>
      <c r="B176" s="2">
        <v>44439</v>
      </c>
      <c r="C176" s="1">
        <v>2021</v>
      </c>
      <c r="D176" s="1" t="s">
        <v>22</v>
      </c>
      <c r="E176" s="1" t="s">
        <v>308</v>
      </c>
      <c r="F176" s="1" t="s">
        <v>49</v>
      </c>
      <c r="G176" s="1" t="s">
        <v>233</v>
      </c>
      <c r="H176" s="1" t="s">
        <v>309</v>
      </c>
      <c r="I176" s="1" t="s">
        <v>46</v>
      </c>
      <c r="J176" s="1" t="s">
        <v>26</v>
      </c>
      <c r="K176" s="1">
        <v>3298</v>
      </c>
      <c r="L176" s="1">
        <v>9</v>
      </c>
      <c r="M176" s="1">
        <v>3</v>
      </c>
    </row>
    <row r="177" spans="1:13" x14ac:dyDescent="0.35">
      <c r="A177" s="1" t="s">
        <v>310</v>
      </c>
      <c r="B177" s="2">
        <v>43689</v>
      </c>
      <c r="C177" s="1">
        <v>2019</v>
      </c>
      <c r="D177" s="1" t="s">
        <v>22</v>
      </c>
      <c r="E177" s="1" t="s">
        <v>129</v>
      </c>
      <c r="F177" s="1" t="s">
        <v>16</v>
      </c>
      <c r="G177" s="1" t="s">
        <v>24</v>
      </c>
      <c r="H177" s="1" t="s">
        <v>83</v>
      </c>
      <c r="I177" s="1" t="s">
        <v>19</v>
      </c>
      <c r="J177" s="1" t="s">
        <v>20</v>
      </c>
      <c r="K177" s="1">
        <v>250</v>
      </c>
      <c r="L177" s="1">
        <v>2</v>
      </c>
      <c r="M177" s="1">
        <v>5</v>
      </c>
    </row>
    <row r="178" spans="1:13" x14ac:dyDescent="0.35">
      <c r="A178" s="1" t="s">
        <v>311</v>
      </c>
      <c r="B178" s="2">
        <v>44750</v>
      </c>
      <c r="C178" s="1">
        <v>2022</v>
      </c>
      <c r="D178" s="1" t="s">
        <v>22</v>
      </c>
      <c r="E178" s="1" t="s">
        <v>75</v>
      </c>
      <c r="F178" s="1" t="s">
        <v>49</v>
      </c>
      <c r="G178" s="1" t="s">
        <v>233</v>
      </c>
      <c r="H178" s="1" t="s">
        <v>309</v>
      </c>
      <c r="I178" s="1" t="s">
        <v>46</v>
      </c>
      <c r="J178" s="1" t="s">
        <v>26</v>
      </c>
      <c r="K178" s="1">
        <v>3298</v>
      </c>
      <c r="L178" s="1">
        <v>9</v>
      </c>
      <c r="M178" s="1">
        <v>2</v>
      </c>
    </row>
    <row r="179" spans="1:13" x14ac:dyDescent="0.35">
      <c r="A179" s="1" t="s">
        <v>312</v>
      </c>
      <c r="B179" s="2">
        <v>44237</v>
      </c>
      <c r="C179" s="1">
        <v>2021</v>
      </c>
      <c r="D179" s="1" t="s">
        <v>22</v>
      </c>
      <c r="E179" s="1" t="s">
        <v>75</v>
      </c>
      <c r="F179" s="1" t="s">
        <v>16</v>
      </c>
      <c r="G179" s="1" t="s">
        <v>85</v>
      </c>
      <c r="H179" s="1" t="s">
        <v>163</v>
      </c>
      <c r="I179" s="1" t="s">
        <v>55</v>
      </c>
      <c r="J179" s="1" t="s">
        <v>26</v>
      </c>
      <c r="K179" s="1">
        <v>0</v>
      </c>
      <c r="L179" s="1">
        <v>2</v>
      </c>
      <c r="M179" s="1">
        <v>3</v>
      </c>
    </row>
    <row r="180" spans="1:13" x14ac:dyDescent="0.35">
      <c r="A180" s="1" t="s">
        <v>313</v>
      </c>
      <c r="B180" s="2">
        <v>45155</v>
      </c>
      <c r="C180" s="1">
        <v>2023</v>
      </c>
      <c r="D180" s="1" t="s">
        <v>22</v>
      </c>
      <c r="E180" s="1" t="s">
        <v>48</v>
      </c>
      <c r="F180" s="1" t="s">
        <v>16</v>
      </c>
      <c r="G180" s="1" t="s">
        <v>85</v>
      </c>
      <c r="H180" s="1" t="s">
        <v>54</v>
      </c>
      <c r="I180" s="1" t="s">
        <v>19</v>
      </c>
      <c r="J180" s="1" t="s">
        <v>26</v>
      </c>
      <c r="K180" s="1">
        <v>100</v>
      </c>
      <c r="L180" s="1">
        <v>2</v>
      </c>
      <c r="M180" s="1">
        <v>1</v>
      </c>
    </row>
    <row r="181" spans="1:13" x14ac:dyDescent="0.35">
      <c r="A181" s="1" t="s">
        <v>314</v>
      </c>
      <c r="B181" s="2">
        <v>45330</v>
      </c>
      <c r="C181" s="1">
        <v>2024</v>
      </c>
      <c r="D181" s="1" t="s">
        <v>22</v>
      </c>
      <c r="E181" s="1" t="s">
        <v>109</v>
      </c>
      <c r="F181" s="1" t="s">
        <v>34</v>
      </c>
      <c r="G181" s="1" t="s">
        <v>58</v>
      </c>
      <c r="H181" s="1" t="s">
        <v>77</v>
      </c>
      <c r="I181" s="1" t="s">
        <v>55</v>
      </c>
      <c r="J181" s="1" t="s">
        <v>26</v>
      </c>
      <c r="K181" s="1">
        <v>0</v>
      </c>
      <c r="L181" s="1">
        <v>7</v>
      </c>
      <c r="M181" s="1">
        <v>0</v>
      </c>
    </row>
    <row r="182" spans="1:13" x14ac:dyDescent="0.35">
      <c r="A182" s="1" t="s">
        <v>315</v>
      </c>
      <c r="B182" s="2">
        <v>44991</v>
      </c>
      <c r="C182" s="1">
        <v>2023</v>
      </c>
      <c r="D182" s="1" t="s">
        <v>22</v>
      </c>
      <c r="E182" s="1" t="s">
        <v>294</v>
      </c>
      <c r="F182" s="1" t="s">
        <v>117</v>
      </c>
      <c r="G182" s="1" t="s">
        <v>118</v>
      </c>
      <c r="H182" s="1" t="s">
        <v>119</v>
      </c>
      <c r="I182" s="1" t="s">
        <v>41</v>
      </c>
      <c r="J182" s="1" t="s">
        <v>26</v>
      </c>
      <c r="K182" s="1">
        <v>3760</v>
      </c>
      <c r="L182" s="1">
        <v>2</v>
      </c>
      <c r="M182" s="1">
        <v>1</v>
      </c>
    </row>
    <row r="183" spans="1:13" x14ac:dyDescent="0.35">
      <c r="A183" s="1" t="s">
        <v>316</v>
      </c>
      <c r="B183" s="2">
        <v>44020</v>
      </c>
      <c r="C183" s="1">
        <v>2020</v>
      </c>
      <c r="D183" s="1" t="s">
        <v>22</v>
      </c>
      <c r="E183" s="1" t="s">
        <v>48</v>
      </c>
      <c r="F183" s="1" t="s">
        <v>16</v>
      </c>
      <c r="G183" s="1" t="s">
        <v>85</v>
      </c>
      <c r="H183" s="1" t="s">
        <v>80</v>
      </c>
      <c r="I183" s="1" t="s">
        <v>55</v>
      </c>
      <c r="J183" s="1" t="s">
        <v>26</v>
      </c>
      <c r="K183" s="1">
        <v>0</v>
      </c>
      <c r="L183" s="1">
        <v>2</v>
      </c>
      <c r="M183" s="1">
        <v>4</v>
      </c>
    </row>
    <row r="184" spans="1:13" x14ac:dyDescent="0.35">
      <c r="A184" s="1" t="s">
        <v>317</v>
      </c>
      <c r="B184" s="2">
        <v>44985</v>
      </c>
      <c r="C184" s="1">
        <v>2023</v>
      </c>
      <c r="D184" s="1" t="s">
        <v>22</v>
      </c>
      <c r="E184" s="1" t="s">
        <v>73</v>
      </c>
      <c r="F184" s="1" t="s">
        <v>34</v>
      </c>
      <c r="G184" s="1" t="s">
        <v>87</v>
      </c>
      <c r="H184" s="1" t="s">
        <v>25</v>
      </c>
      <c r="I184" s="1" t="s">
        <v>46</v>
      </c>
      <c r="J184" s="1" t="s">
        <v>26</v>
      </c>
      <c r="K184" s="1">
        <v>800</v>
      </c>
      <c r="L184" s="1">
        <v>6</v>
      </c>
      <c r="M184" s="1">
        <v>1</v>
      </c>
    </row>
    <row r="185" spans="1:13" x14ac:dyDescent="0.35">
      <c r="A185" s="1" t="s">
        <v>318</v>
      </c>
      <c r="B185" s="2">
        <v>45155</v>
      </c>
      <c r="C185" s="1">
        <v>2023</v>
      </c>
      <c r="D185" s="1" t="s">
        <v>22</v>
      </c>
      <c r="E185" s="1" t="s">
        <v>217</v>
      </c>
      <c r="F185" s="1" t="s">
        <v>16</v>
      </c>
      <c r="G185" s="1" t="s">
        <v>85</v>
      </c>
      <c r="H185" s="1" t="s">
        <v>25</v>
      </c>
      <c r="I185" s="1" t="s">
        <v>19</v>
      </c>
      <c r="J185" s="1" t="s">
        <v>26</v>
      </c>
      <c r="K185" s="1">
        <v>150</v>
      </c>
      <c r="L185" s="1">
        <v>2</v>
      </c>
      <c r="M185" s="1">
        <v>1</v>
      </c>
    </row>
    <row r="186" spans="1:13" x14ac:dyDescent="0.35">
      <c r="A186" s="1" t="s">
        <v>319</v>
      </c>
      <c r="B186" s="2">
        <v>43697</v>
      </c>
      <c r="C186" s="1">
        <v>2019</v>
      </c>
      <c r="D186" s="1" t="s">
        <v>22</v>
      </c>
      <c r="E186" s="1" t="s">
        <v>53</v>
      </c>
      <c r="F186" s="1" t="s">
        <v>34</v>
      </c>
      <c r="G186" s="1" t="s">
        <v>58</v>
      </c>
      <c r="H186" s="1" t="s">
        <v>51</v>
      </c>
      <c r="I186" s="1" t="s">
        <v>19</v>
      </c>
      <c r="J186" s="1" t="s">
        <v>20</v>
      </c>
      <c r="K186" s="1">
        <v>1197</v>
      </c>
      <c r="L186" s="1">
        <v>8</v>
      </c>
      <c r="M186" s="1">
        <v>5</v>
      </c>
    </row>
    <row r="187" spans="1:13" x14ac:dyDescent="0.35">
      <c r="A187" s="1" t="s">
        <v>320</v>
      </c>
      <c r="B187" s="2">
        <v>44277</v>
      </c>
      <c r="C187" s="1">
        <v>2021</v>
      </c>
      <c r="D187" s="1" t="s">
        <v>22</v>
      </c>
      <c r="E187" s="1" t="s">
        <v>269</v>
      </c>
      <c r="F187" s="1" t="s">
        <v>34</v>
      </c>
      <c r="G187" s="1" t="s">
        <v>35</v>
      </c>
      <c r="H187" s="1" t="s">
        <v>110</v>
      </c>
      <c r="I187" s="1" t="s">
        <v>46</v>
      </c>
      <c r="J187" s="1" t="s">
        <v>26</v>
      </c>
      <c r="K187" s="1">
        <v>1197</v>
      </c>
      <c r="L187" s="1">
        <v>7</v>
      </c>
      <c r="M187" s="1">
        <v>3</v>
      </c>
    </row>
    <row r="188" spans="1:13" x14ac:dyDescent="0.35">
      <c r="A188" s="1" t="s">
        <v>321</v>
      </c>
      <c r="B188" s="2">
        <v>45111</v>
      </c>
      <c r="C188" s="1">
        <v>2023</v>
      </c>
      <c r="D188" s="1" t="s">
        <v>22</v>
      </c>
      <c r="E188" s="1" t="s">
        <v>294</v>
      </c>
      <c r="F188" s="1" t="s">
        <v>16</v>
      </c>
      <c r="G188" s="1" t="s">
        <v>24</v>
      </c>
      <c r="H188" s="1" t="s">
        <v>163</v>
      </c>
      <c r="I188" s="1" t="s">
        <v>19</v>
      </c>
      <c r="J188" s="1" t="s">
        <v>26</v>
      </c>
      <c r="K188" s="1">
        <v>400</v>
      </c>
      <c r="L188" s="1">
        <v>2</v>
      </c>
      <c r="M188" s="1">
        <v>1</v>
      </c>
    </row>
    <row r="189" spans="1:13" x14ac:dyDescent="0.35">
      <c r="A189" s="1" t="s">
        <v>322</v>
      </c>
      <c r="B189" s="2">
        <v>45450</v>
      </c>
      <c r="C189" s="1">
        <v>2024</v>
      </c>
      <c r="D189" s="1" t="s">
        <v>22</v>
      </c>
      <c r="E189" s="1" t="s">
        <v>53</v>
      </c>
      <c r="F189" s="1" t="s">
        <v>99</v>
      </c>
      <c r="G189" s="1" t="s">
        <v>100</v>
      </c>
      <c r="H189" s="1" t="s">
        <v>101</v>
      </c>
      <c r="I189" s="1" t="s">
        <v>55</v>
      </c>
      <c r="J189" s="1" t="s">
        <v>26</v>
      </c>
      <c r="K189" s="1">
        <v>0</v>
      </c>
      <c r="L189" s="1">
        <v>7</v>
      </c>
      <c r="M189" s="1">
        <v>0</v>
      </c>
    </row>
    <row r="190" spans="1:13" x14ac:dyDescent="0.35">
      <c r="A190" s="1" t="s">
        <v>323</v>
      </c>
      <c r="B190" s="2">
        <v>43794</v>
      </c>
      <c r="C190" s="1">
        <v>2019</v>
      </c>
      <c r="D190" s="1" t="s">
        <v>22</v>
      </c>
      <c r="E190" s="1" t="s">
        <v>75</v>
      </c>
      <c r="F190" s="1" t="s">
        <v>99</v>
      </c>
      <c r="G190" s="1" t="s">
        <v>218</v>
      </c>
      <c r="H190" s="1" t="s">
        <v>178</v>
      </c>
      <c r="I190" s="1" t="s">
        <v>41</v>
      </c>
      <c r="J190" s="1" t="s">
        <v>20</v>
      </c>
      <c r="K190" s="1">
        <v>200</v>
      </c>
      <c r="L190" s="1">
        <v>6</v>
      </c>
      <c r="M190" s="1">
        <v>5</v>
      </c>
    </row>
    <row r="191" spans="1:13" x14ac:dyDescent="0.35">
      <c r="A191" s="1" t="s">
        <v>324</v>
      </c>
      <c r="B191" s="2">
        <v>45148</v>
      </c>
      <c r="C191" s="1">
        <v>2023</v>
      </c>
      <c r="D191" s="1" t="s">
        <v>22</v>
      </c>
      <c r="E191" s="1" t="s">
        <v>217</v>
      </c>
      <c r="F191" s="1" t="s">
        <v>16</v>
      </c>
      <c r="G191" s="1" t="s">
        <v>85</v>
      </c>
      <c r="H191" s="1" t="s">
        <v>29</v>
      </c>
      <c r="I191" s="1" t="s">
        <v>19</v>
      </c>
      <c r="J191" s="1" t="s">
        <v>26</v>
      </c>
      <c r="K191" s="1">
        <v>400</v>
      </c>
      <c r="L191" s="1">
        <v>2</v>
      </c>
      <c r="M191" s="1">
        <v>1</v>
      </c>
    </row>
    <row r="192" spans="1:13" x14ac:dyDescent="0.35">
      <c r="A192" s="1" t="s">
        <v>325</v>
      </c>
      <c r="B192" s="2">
        <v>44312</v>
      </c>
      <c r="C192" s="1">
        <v>2021</v>
      </c>
      <c r="D192" s="1" t="s">
        <v>22</v>
      </c>
      <c r="E192" s="1" t="s">
        <v>61</v>
      </c>
      <c r="F192" s="1" t="s">
        <v>99</v>
      </c>
      <c r="G192" s="1" t="s">
        <v>218</v>
      </c>
      <c r="H192" s="1" t="s">
        <v>101</v>
      </c>
      <c r="I192" s="1" t="s">
        <v>41</v>
      </c>
      <c r="J192" s="1" t="s">
        <v>26</v>
      </c>
      <c r="K192" s="1">
        <v>250</v>
      </c>
      <c r="L192" s="1">
        <v>7</v>
      </c>
      <c r="M192" s="1">
        <v>3</v>
      </c>
    </row>
    <row r="193" spans="1:13" x14ac:dyDescent="0.35">
      <c r="A193" s="1" t="s">
        <v>326</v>
      </c>
      <c r="B193" s="2">
        <v>43780</v>
      </c>
      <c r="C193" s="1">
        <v>2019</v>
      </c>
      <c r="D193" s="1" t="s">
        <v>22</v>
      </c>
      <c r="E193" s="1" t="s">
        <v>33</v>
      </c>
      <c r="F193" s="1" t="s">
        <v>16</v>
      </c>
      <c r="G193" s="1" t="s">
        <v>85</v>
      </c>
      <c r="H193" s="1" t="s">
        <v>188</v>
      </c>
      <c r="I193" s="1" t="s">
        <v>19</v>
      </c>
      <c r="J193" s="1" t="s">
        <v>20</v>
      </c>
      <c r="K193" s="1">
        <v>400</v>
      </c>
      <c r="L193" s="1">
        <v>2</v>
      </c>
      <c r="M193" s="1">
        <v>5</v>
      </c>
    </row>
    <row r="194" spans="1:13" x14ac:dyDescent="0.35">
      <c r="A194" s="1" t="s">
        <v>327</v>
      </c>
      <c r="B194" s="2">
        <v>45099</v>
      </c>
      <c r="C194" s="1">
        <v>2023</v>
      </c>
      <c r="D194" s="1" t="s">
        <v>22</v>
      </c>
      <c r="E194" s="1" t="s">
        <v>23</v>
      </c>
      <c r="F194" s="1" t="s">
        <v>34</v>
      </c>
      <c r="G194" s="1" t="s">
        <v>44</v>
      </c>
      <c r="H194" s="1" t="s">
        <v>45</v>
      </c>
      <c r="I194" s="1" t="s">
        <v>55</v>
      </c>
      <c r="J194" s="1" t="s">
        <v>26</v>
      </c>
      <c r="K194" s="1">
        <v>0</v>
      </c>
      <c r="L194" s="1">
        <v>5</v>
      </c>
      <c r="M194" s="1">
        <v>1</v>
      </c>
    </row>
    <row r="195" spans="1:13" x14ac:dyDescent="0.35">
      <c r="A195" s="1" t="s">
        <v>328</v>
      </c>
      <c r="B195" s="2">
        <v>45243</v>
      </c>
      <c r="C195" s="1">
        <v>2023</v>
      </c>
      <c r="D195" s="1" t="s">
        <v>22</v>
      </c>
      <c r="E195" s="1" t="s">
        <v>82</v>
      </c>
      <c r="F195" s="1" t="s">
        <v>117</v>
      </c>
      <c r="G195" s="1" t="s">
        <v>215</v>
      </c>
      <c r="H195" s="1" t="s">
        <v>176</v>
      </c>
      <c r="I195" s="1" t="s">
        <v>46</v>
      </c>
      <c r="J195" s="1" t="s">
        <v>26</v>
      </c>
      <c r="K195" s="1">
        <v>3760</v>
      </c>
      <c r="L195" s="1">
        <v>45</v>
      </c>
      <c r="M195" s="1">
        <v>1</v>
      </c>
    </row>
    <row r="196" spans="1:13" x14ac:dyDescent="0.35">
      <c r="A196" s="1" t="s">
        <v>329</v>
      </c>
      <c r="B196" s="2">
        <v>45134</v>
      </c>
      <c r="C196" s="1">
        <v>2023</v>
      </c>
      <c r="D196" s="1" t="s">
        <v>22</v>
      </c>
      <c r="E196" s="1" t="s">
        <v>69</v>
      </c>
      <c r="F196" s="1" t="s">
        <v>16</v>
      </c>
      <c r="G196" s="1" t="s">
        <v>17</v>
      </c>
      <c r="H196" s="1" t="s">
        <v>91</v>
      </c>
      <c r="I196" s="1" t="s">
        <v>19</v>
      </c>
      <c r="J196" s="1" t="s">
        <v>26</v>
      </c>
      <c r="K196" s="1">
        <v>160</v>
      </c>
      <c r="L196" s="1">
        <v>2</v>
      </c>
      <c r="M196" s="1">
        <v>1</v>
      </c>
    </row>
    <row r="197" spans="1:13" x14ac:dyDescent="0.35">
      <c r="A197" s="1" t="s">
        <v>330</v>
      </c>
      <c r="B197" s="2">
        <v>44736</v>
      </c>
      <c r="C197" s="1">
        <v>2022</v>
      </c>
      <c r="D197" s="1" t="s">
        <v>22</v>
      </c>
      <c r="E197" s="1" t="s">
        <v>73</v>
      </c>
      <c r="F197" s="1" t="s">
        <v>34</v>
      </c>
      <c r="G197" s="1" t="s">
        <v>44</v>
      </c>
      <c r="H197" s="1" t="s">
        <v>141</v>
      </c>
      <c r="I197" s="1" t="s">
        <v>46</v>
      </c>
      <c r="J197" s="1" t="s">
        <v>26</v>
      </c>
      <c r="K197" s="1">
        <v>1197</v>
      </c>
      <c r="L197" s="1">
        <v>7</v>
      </c>
      <c r="M197" s="1">
        <v>2</v>
      </c>
    </row>
    <row r="198" spans="1:13" x14ac:dyDescent="0.35">
      <c r="A198" s="1" t="s">
        <v>331</v>
      </c>
      <c r="B198" s="2">
        <v>45214</v>
      </c>
      <c r="C198" s="1">
        <v>2023</v>
      </c>
      <c r="D198" s="1" t="s">
        <v>22</v>
      </c>
      <c r="E198" s="1" t="s">
        <v>109</v>
      </c>
      <c r="F198" s="1" t="s">
        <v>34</v>
      </c>
      <c r="G198" s="1" t="s">
        <v>87</v>
      </c>
      <c r="H198" s="1" t="s">
        <v>25</v>
      </c>
      <c r="I198" s="1" t="s">
        <v>19</v>
      </c>
      <c r="J198" s="1" t="s">
        <v>26</v>
      </c>
      <c r="K198" s="1">
        <v>1000</v>
      </c>
      <c r="L198" s="1">
        <v>7</v>
      </c>
      <c r="M198" s="1">
        <v>1</v>
      </c>
    </row>
    <row r="199" spans="1:13" x14ac:dyDescent="0.35">
      <c r="A199" s="1" t="s">
        <v>332</v>
      </c>
      <c r="B199" s="2">
        <v>43662</v>
      </c>
      <c r="C199" s="1">
        <v>2019</v>
      </c>
      <c r="D199" s="1" t="s">
        <v>22</v>
      </c>
      <c r="E199" s="1" t="s">
        <v>147</v>
      </c>
      <c r="F199" s="1" t="s">
        <v>16</v>
      </c>
      <c r="G199" s="1" t="s">
        <v>17</v>
      </c>
      <c r="H199" s="1" t="s">
        <v>18</v>
      </c>
      <c r="I199" s="1" t="s">
        <v>19</v>
      </c>
      <c r="J199" s="1" t="s">
        <v>20</v>
      </c>
      <c r="K199" s="1">
        <v>0</v>
      </c>
      <c r="L199" s="1">
        <v>2</v>
      </c>
      <c r="M199" s="1">
        <v>5</v>
      </c>
    </row>
    <row r="200" spans="1:13" x14ac:dyDescent="0.35">
      <c r="A200" s="1" t="s">
        <v>333</v>
      </c>
      <c r="B200" s="2">
        <v>45008</v>
      </c>
      <c r="C200" s="1">
        <v>2023</v>
      </c>
      <c r="D200" s="1" t="s">
        <v>22</v>
      </c>
      <c r="E200" s="1" t="s">
        <v>334</v>
      </c>
      <c r="F200" s="1" t="s">
        <v>117</v>
      </c>
      <c r="G200" s="1" t="s">
        <v>118</v>
      </c>
      <c r="H200" s="1" t="s">
        <v>271</v>
      </c>
      <c r="I200" s="1" t="s">
        <v>46</v>
      </c>
      <c r="J200" s="1" t="s">
        <v>26</v>
      </c>
      <c r="K200" s="1">
        <v>6700</v>
      </c>
      <c r="L200" s="1">
        <v>52</v>
      </c>
      <c r="M200" s="1">
        <v>1</v>
      </c>
    </row>
    <row r="201" spans="1:13" x14ac:dyDescent="0.35">
      <c r="A201" s="1" t="s">
        <v>335</v>
      </c>
      <c r="B201" s="2">
        <v>45526</v>
      </c>
      <c r="C201" s="1">
        <v>2024</v>
      </c>
      <c r="D201" s="1" t="s">
        <v>22</v>
      </c>
      <c r="E201" s="1" t="s">
        <v>197</v>
      </c>
      <c r="F201" s="1" t="s">
        <v>49</v>
      </c>
      <c r="G201" s="1" t="s">
        <v>233</v>
      </c>
      <c r="H201" s="1" t="s">
        <v>45</v>
      </c>
      <c r="I201" s="1" t="s">
        <v>46</v>
      </c>
      <c r="J201" s="1" t="s">
        <v>26</v>
      </c>
      <c r="K201" s="1">
        <v>2956</v>
      </c>
      <c r="L201" s="1">
        <v>9</v>
      </c>
      <c r="M201" s="1">
        <v>0</v>
      </c>
    </row>
    <row r="202" spans="1:13" x14ac:dyDescent="0.35">
      <c r="A202" s="1" t="s">
        <v>336</v>
      </c>
      <c r="B202" s="2">
        <v>45636</v>
      </c>
      <c r="C202" s="1">
        <v>2024</v>
      </c>
      <c r="D202" s="1" t="s">
        <v>22</v>
      </c>
      <c r="E202" s="1" t="s">
        <v>53</v>
      </c>
      <c r="F202" s="1" t="s">
        <v>16</v>
      </c>
      <c r="G202" s="1" t="s">
        <v>17</v>
      </c>
      <c r="H202" s="1" t="s">
        <v>91</v>
      </c>
      <c r="I202" s="1" t="s">
        <v>55</v>
      </c>
      <c r="J202" s="1" t="s">
        <v>26</v>
      </c>
      <c r="K202" s="1">
        <v>0</v>
      </c>
      <c r="L202" s="1">
        <v>2</v>
      </c>
      <c r="M202" s="1">
        <v>0</v>
      </c>
    </row>
    <row r="203" spans="1:13" x14ac:dyDescent="0.35">
      <c r="A203" s="1" t="s">
        <v>337</v>
      </c>
      <c r="B203" s="2">
        <v>45479</v>
      </c>
      <c r="C203" s="1">
        <v>2024</v>
      </c>
      <c r="D203" s="1" t="s">
        <v>22</v>
      </c>
      <c r="E203" s="1" t="s">
        <v>143</v>
      </c>
      <c r="F203" s="1" t="s">
        <v>16</v>
      </c>
      <c r="G203" s="1" t="s">
        <v>24</v>
      </c>
      <c r="H203" s="1" t="s">
        <v>54</v>
      </c>
      <c r="I203" s="1" t="s">
        <v>19</v>
      </c>
      <c r="J203" s="1" t="s">
        <v>26</v>
      </c>
      <c r="K203" s="1">
        <v>250</v>
      </c>
      <c r="L203" s="1">
        <v>2</v>
      </c>
      <c r="M203" s="1">
        <v>0</v>
      </c>
    </row>
    <row r="204" spans="1:13" x14ac:dyDescent="0.35">
      <c r="A204" s="1" t="s">
        <v>338</v>
      </c>
      <c r="B204" s="2">
        <v>44234</v>
      </c>
      <c r="C204" s="1">
        <v>2021</v>
      </c>
      <c r="D204" s="1" t="s">
        <v>22</v>
      </c>
      <c r="E204" s="1" t="s">
        <v>264</v>
      </c>
      <c r="F204" s="1" t="s">
        <v>16</v>
      </c>
      <c r="G204" s="1" t="s">
        <v>85</v>
      </c>
      <c r="H204" s="1" t="s">
        <v>188</v>
      </c>
      <c r="I204" s="1" t="s">
        <v>19</v>
      </c>
      <c r="J204" s="1" t="s">
        <v>26</v>
      </c>
      <c r="K204" s="1">
        <v>250</v>
      </c>
      <c r="L204" s="1">
        <v>2</v>
      </c>
      <c r="M204" s="1">
        <v>3</v>
      </c>
    </row>
    <row r="205" spans="1:13" x14ac:dyDescent="0.35">
      <c r="A205" s="1" t="s">
        <v>339</v>
      </c>
      <c r="B205" s="2">
        <v>44611</v>
      </c>
      <c r="C205" s="1">
        <v>2022</v>
      </c>
      <c r="D205" s="1" t="s">
        <v>22</v>
      </c>
      <c r="E205" s="1" t="s">
        <v>113</v>
      </c>
      <c r="F205" s="1" t="s">
        <v>34</v>
      </c>
      <c r="G205" s="1" t="s">
        <v>87</v>
      </c>
      <c r="H205" s="1" t="s">
        <v>59</v>
      </c>
      <c r="I205" s="1" t="s">
        <v>55</v>
      </c>
      <c r="J205" s="1" t="s">
        <v>26</v>
      </c>
      <c r="K205" s="1">
        <v>0</v>
      </c>
      <c r="L205" s="1">
        <v>7</v>
      </c>
      <c r="M205" s="1">
        <v>2</v>
      </c>
    </row>
    <row r="206" spans="1:13" x14ac:dyDescent="0.35">
      <c r="A206" s="1" t="s">
        <v>340</v>
      </c>
      <c r="B206" s="2">
        <v>44582</v>
      </c>
      <c r="C206" s="1">
        <v>2022</v>
      </c>
      <c r="D206" s="1" t="s">
        <v>22</v>
      </c>
      <c r="E206" s="1" t="s">
        <v>172</v>
      </c>
      <c r="F206" s="1" t="s">
        <v>117</v>
      </c>
      <c r="G206" s="1" t="s">
        <v>118</v>
      </c>
      <c r="H206" s="1" t="s">
        <v>309</v>
      </c>
      <c r="I206" s="1" t="s">
        <v>46</v>
      </c>
      <c r="J206" s="1" t="s">
        <v>26</v>
      </c>
      <c r="K206" s="1">
        <v>3760</v>
      </c>
      <c r="L206" s="1">
        <v>1</v>
      </c>
      <c r="M206" s="1">
        <v>2</v>
      </c>
    </row>
    <row r="207" spans="1:13" x14ac:dyDescent="0.35">
      <c r="A207" s="1" t="s">
        <v>341</v>
      </c>
      <c r="B207" s="2">
        <v>45459</v>
      </c>
      <c r="C207" s="1">
        <v>2024</v>
      </c>
      <c r="D207" s="1" t="s">
        <v>22</v>
      </c>
      <c r="E207" s="1" t="s">
        <v>105</v>
      </c>
      <c r="F207" s="1" t="s">
        <v>34</v>
      </c>
      <c r="G207" s="1" t="s">
        <v>58</v>
      </c>
      <c r="H207" s="1" t="s">
        <v>45</v>
      </c>
      <c r="I207" s="1" t="s">
        <v>41</v>
      </c>
      <c r="J207" s="1" t="s">
        <v>26</v>
      </c>
      <c r="K207" s="1">
        <v>1598</v>
      </c>
      <c r="L207" s="1">
        <v>6</v>
      </c>
      <c r="M207" s="1">
        <v>0</v>
      </c>
    </row>
    <row r="208" spans="1:13" x14ac:dyDescent="0.35">
      <c r="A208" s="1" t="s">
        <v>342</v>
      </c>
      <c r="B208" s="2">
        <v>44834</v>
      </c>
      <c r="C208" s="1">
        <v>2022</v>
      </c>
      <c r="D208" s="1" t="s">
        <v>22</v>
      </c>
      <c r="E208" s="1" t="s">
        <v>242</v>
      </c>
      <c r="F208" s="1" t="s">
        <v>34</v>
      </c>
      <c r="G208" s="1" t="s">
        <v>87</v>
      </c>
      <c r="H208" s="1" t="s">
        <v>59</v>
      </c>
      <c r="I208" s="1" t="s">
        <v>46</v>
      </c>
      <c r="J208" s="1" t="s">
        <v>26</v>
      </c>
      <c r="K208" s="1">
        <v>2179</v>
      </c>
      <c r="L208" s="1">
        <v>7</v>
      </c>
      <c r="M208" s="1">
        <v>2</v>
      </c>
    </row>
    <row r="209" spans="1:13" x14ac:dyDescent="0.35">
      <c r="A209" s="1" t="s">
        <v>343</v>
      </c>
      <c r="B209" s="2">
        <v>44914</v>
      </c>
      <c r="C209" s="1">
        <v>2022</v>
      </c>
      <c r="D209" s="1" t="s">
        <v>22</v>
      </c>
      <c r="E209" s="1" t="s">
        <v>73</v>
      </c>
      <c r="F209" s="1" t="s">
        <v>16</v>
      </c>
      <c r="G209" s="1" t="s">
        <v>85</v>
      </c>
      <c r="H209" s="1" t="s">
        <v>25</v>
      </c>
      <c r="I209" s="1" t="s">
        <v>19</v>
      </c>
      <c r="J209" s="1" t="s">
        <v>26</v>
      </c>
      <c r="K209" s="1">
        <v>100</v>
      </c>
      <c r="L209" s="1">
        <v>2</v>
      </c>
      <c r="M209" s="1">
        <v>2</v>
      </c>
    </row>
    <row r="210" spans="1:13" x14ac:dyDescent="0.35">
      <c r="A210" s="1" t="s">
        <v>344</v>
      </c>
      <c r="B210" s="2">
        <v>44129</v>
      </c>
      <c r="C210" s="1">
        <v>2020</v>
      </c>
      <c r="D210" s="1" t="s">
        <v>22</v>
      </c>
      <c r="E210" s="1" t="s">
        <v>132</v>
      </c>
      <c r="F210" s="1" t="s">
        <v>16</v>
      </c>
      <c r="G210" s="1" t="s">
        <v>85</v>
      </c>
      <c r="H210" s="1" t="s">
        <v>29</v>
      </c>
      <c r="I210" s="1" t="s">
        <v>55</v>
      </c>
      <c r="J210" s="1" t="s">
        <v>26</v>
      </c>
      <c r="K210" s="1">
        <v>0</v>
      </c>
      <c r="L210" s="1">
        <v>2</v>
      </c>
      <c r="M210" s="1">
        <v>4</v>
      </c>
    </row>
    <row r="211" spans="1:13" x14ac:dyDescent="0.35">
      <c r="A211" s="1" t="s">
        <v>345</v>
      </c>
      <c r="B211" s="2">
        <v>44189</v>
      </c>
      <c r="C211" s="1">
        <v>2020</v>
      </c>
      <c r="D211" s="1" t="s">
        <v>22</v>
      </c>
      <c r="E211" s="1" t="s">
        <v>149</v>
      </c>
      <c r="F211" s="1" t="s">
        <v>34</v>
      </c>
      <c r="G211" s="1" t="s">
        <v>58</v>
      </c>
      <c r="H211" s="1" t="s">
        <v>45</v>
      </c>
      <c r="I211" s="1" t="s">
        <v>55</v>
      </c>
      <c r="J211" s="1" t="s">
        <v>26</v>
      </c>
      <c r="K211" s="1">
        <v>0</v>
      </c>
      <c r="L211" s="1">
        <v>6</v>
      </c>
      <c r="M211" s="1">
        <v>4</v>
      </c>
    </row>
    <row r="212" spans="1:13" x14ac:dyDescent="0.35">
      <c r="A212" s="1" t="s">
        <v>346</v>
      </c>
      <c r="B212" s="2">
        <v>44144</v>
      </c>
      <c r="C212" s="1">
        <v>2020</v>
      </c>
      <c r="D212" s="1" t="s">
        <v>22</v>
      </c>
      <c r="E212" s="1" t="s">
        <v>94</v>
      </c>
      <c r="F212" s="1" t="s">
        <v>16</v>
      </c>
      <c r="G212" s="1" t="s">
        <v>24</v>
      </c>
      <c r="H212" s="1" t="s">
        <v>54</v>
      </c>
      <c r="I212" s="1" t="s">
        <v>41</v>
      </c>
      <c r="J212" s="1" t="s">
        <v>26</v>
      </c>
      <c r="K212" s="1">
        <v>350</v>
      </c>
      <c r="L212" s="1">
        <v>2</v>
      </c>
      <c r="M212" s="1">
        <v>4</v>
      </c>
    </row>
    <row r="213" spans="1:13" x14ac:dyDescent="0.35">
      <c r="A213" s="1" t="s">
        <v>347</v>
      </c>
      <c r="B213" s="2">
        <v>45561</v>
      </c>
      <c r="C213" s="1">
        <v>2024</v>
      </c>
      <c r="D213" s="1" t="s">
        <v>22</v>
      </c>
      <c r="E213" s="1" t="s">
        <v>37</v>
      </c>
      <c r="F213" s="1" t="s">
        <v>34</v>
      </c>
      <c r="G213" s="1" t="s">
        <v>44</v>
      </c>
      <c r="H213" s="1" t="s">
        <v>110</v>
      </c>
      <c r="I213" s="1" t="s">
        <v>46</v>
      </c>
      <c r="J213" s="1" t="s">
        <v>26</v>
      </c>
      <c r="K213" s="1">
        <v>1968</v>
      </c>
      <c r="L213" s="1">
        <v>7</v>
      </c>
      <c r="M213" s="1">
        <v>0</v>
      </c>
    </row>
    <row r="214" spans="1:13" x14ac:dyDescent="0.35">
      <c r="A214" s="1" t="s">
        <v>348</v>
      </c>
      <c r="B214" s="2">
        <v>45275</v>
      </c>
      <c r="C214" s="1">
        <v>2023</v>
      </c>
      <c r="D214" s="1" t="s">
        <v>22</v>
      </c>
      <c r="E214" s="1" t="s">
        <v>257</v>
      </c>
      <c r="F214" s="1" t="s">
        <v>117</v>
      </c>
      <c r="G214" s="1" t="s">
        <v>215</v>
      </c>
      <c r="H214" s="1" t="s">
        <v>119</v>
      </c>
      <c r="I214" s="1" t="s">
        <v>46</v>
      </c>
      <c r="J214" s="1" t="s">
        <v>26</v>
      </c>
      <c r="K214" s="1">
        <v>5660</v>
      </c>
      <c r="L214" s="1">
        <v>52</v>
      </c>
      <c r="M214" s="1">
        <v>1</v>
      </c>
    </row>
    <row r="215" spans="1:13" x14ac:dyDescent="0.35">
      <c r="A215" s="1" t="s">
        <v>349</v>
      </c>
      <c r="B215" s="2">
        <v>43978</v>
      </c>
      <c r="C215" s="1">
        <v>2020</v>
      </c>
      <c r="D215" s="1" t="s">
        <v>22</v>
      </c>
      <c r="E215" s="1" t="s">
        <v>127</v>
      </c>
      <c r="F215" s="1" t="s">
        <v>117</v>
      </c>
      <c r="G215" s="1" t="s">
        <v>215</v>
      </c>
      <c r="H215" s="1" t="s">
        <v>119</v>
      </c>
      <c r="I215" s="1" t="s">
        <v>46</v>
      </c>
      <c r="J215" s="1" t="s">
        <v>26</v>
      </c>
      <c r="K215" s="1">
        <v>4998</v>
      </c>
      <c r="L215" s="1">
        <v>45</v>
      </c>
      <c r="M215" s="1">
        <v>4</v>
      </c>
    </row>
    <row r="216" spans="1:13" x14ac:dyDescent="0.35">
      <c r="A216" s="1" t="s">
        <v>350</v>
      </c>
      <c r="B216" s="2">
        <v>43744</v>
      </c>
      <c r="C216" s="1">
        <v>2019</v>
      </c>
      <c r="D216" s="1" t="s">
        <v>22</v>
      </c>
      <c r="E216" s="1" t="s">
        <v>136</v>
      </c>
      <c r="F216" s="1" t="s">
        <v>16</v>
      </c>
      <c r="G216" s="1" t="s">
        <v>85</v>
      </c>
      <c r="H216" s="1" t="s">
        <v>38</v>
      </c>
      <c r="I216" s="1" t="s">
        <v>19</v>
      </c>
      <c r="J216" s="1" t="s">
        <v>20</v>
      </c>
      <c r="K216" s="1">
        <v>250</v>
      </c>
      <c r="L216" s="1">
        <v>2</v>
      </c>
      <c r="M216" s="1">
        <v>5</v>
      </c>
    </row>
    <row r="217" spans="1:13" x14ac:dyDescent="0.35">
      <c r="A217" s="1" t="s">
        <v>351</v>
      </c>
      <c r="B217" s="2">
        <v>44237</v>
      </c>
      <c r="C217" s="1">
        <v>2021</v>
      </c>
      <c r="D217" s="1" t="s">
        <v>22</v>
      </c>
      <c r="E217" s="1" t="s">
        <v>89</v>
      </c>
      <c r="F217" s="1" t="s">
        <v>117</v>
      </c>
      <c r="G217" s="1" t="s">
        <v>118</v>
      </c>
      <c r="H217" s="1" t="s">
        <v>271</v>
      </c>
      <c r="I217" s="1" t="s">
        <v>46</v>
      </c>
      <c r="J217" s="1" t="s">
        <v>26</v>
      </c>
      <c r="K217" s="1">
        <v>5660</v>
      </c>
      <c r="L217" s="1">
        <v>45</v>
      </c>
      <c r="M217" s="1">
        <v>3</v>
      </c>
    </row>
    <row r="218" spans="1:13" x14ac:dyDescent="0.35">
      <c r="A218" s="1" t="s">
        <v>352</v>
      </c>
      <c r="B218" s="2">
        <v>44553</v>
      </c>
      <c r="C218" s="1">
        <v>2021</v>
      </c>
      <c r="D218" s="1" t="s">
        <v>22</v>
      </c>
      <c r="E218" s="1" t="s">
        <v>48</v>
      </c>
      <c r="F218" s="1" t="s">
        <v>34</v>
      </c>
      <c r="G218" s="1" t="s">
        <v>44</v>
      </c>
      <c r="H218" s="1" t="s">
        <v>51</v>
      </c>
      <c r="I218" s="1" t="s">
        <v>46</v>
      </c>
      <c r="J218" s="1" t="s">
        <v>26</v>
      </c>
      <c r="K218" s="1">
        <v>1498</v>
      </c>
      <c r="L218" s="1">
        <v>6</v>
      </c>
      <c r="M218" s="1">
        <v>3</v>
      </c>
    </row>
    <row r="219" spans="1:13" x14ac:dyDescent="0.35">
      <c r="A219" s="1" t="s">
        <v>353</v>
      </c>
      <c r="B219" s="2">
        <v>45042</v>
      </c>
      <c r="C219" s="1">
        <v>2023</v>
      </c>
      <c r="D219" s="1" t="s">
        <v>22</v>
      </c>
      <c r="E219" s="1" t="s">
        <v>23</v>
      </c>
      <c r="F219" s="1" t="s">
        <v>34</v>
      </c>
      <c r="G219" s="1" t="s">
        <v>44</v>
      </c>
      <c r="H219" s="1" t="s">
        <v>51</v>
      </c>
      <c r="I219" s="1" t="s">
        <v>19</v>
      </c>
      <c r="J219" s="1" t="s">
        <v>26</v>
      </c>
      <c r="K219" s="1">
        <v>1462</v>
      </c>
      <c r="L219" s="1">
        <v>5</v>
      </c>
      <c r="M219" s="1">
        <v>1</v>
      </c>
    </row>
    <row r="220" spans="1:13" x14ac:dyDescent="0.35">
      <c r="A220" s="1" t="s">
        <v>354</v>
      </c>
      <c r="B220" s="2">
        <v>45208</v>
      </c>
      <c r="C220" s="1">
        <v>2023</v>
      </c>
      <c r="D220" s="1" t="s">
        <v>22</v>
      </c>
      <c r="E220" s="1" t="s">
        <v>174</v>
      </c>
      <c r="F220" s="1" t="s">
        <v>16</v>
      </c>
      <c r="G220" s="1" t="s">
        <v>17</v>
      </c>
      <c r="H220" s="1" t="s">
        <v>25</v>
      </c>
      <c r="I220" s="1" t="s">
        <v>41</v>
      </c>
      <c r="J220" s="1" t="s">
        <v>26</v>
      </c>
      <c r="K220" s="1">
        <v>125</v>
      </c>
      <c r="L220" s="1">
        <v>2</v>
      </c>
      <c r="M220" s="1">
        <v>1</v>
      </c>
    </row>
    <row r="221" spans="1:13" x14ac:dyDescent="0.35">
      <c r="A221" s="1" t="s">
        <v>355</v>
      </c>
      <c r="B221" s="2">
        <v>44242</v>
      </c>
      <c r="C221" s="1">
        <v>2021</v>
      </c>
      <c r="D221" s="1" t="s">
        <v>22</v>
      </c>
      <c r="E221" s="1" t="s">
        <v>154</v>
      </c>
      <c r="F221" s="1" t="s">
        <v>99</v>
      </c>
      <c r="G221" s="1" t="s">
        <v>106</v>
      </c>
      <c r="H221" s="1" t="s">
        <v>163</v>
      </c>
      <c r="I221" s="1" t="s">
        <v>41</v>
      </c>
      <c r="J221" s="1" t="s">
        <v>26</v>
      </c>
      <c r="K221" s="1">
        <v>225</v>
      </c>
      <c r="L221" s="1">
        <v>7</v>
      </c>
      <c r="M221" s="1">
        <v>3</v>
      </c>
    </row>
    <row r="222" spans="1:13" x14ac:dyDescent="0.35">
      <c r="A222" s="1" t="s">
        <v>356</v>
      </c>
      <c r="B222" s="2">
        <v>45495</v>
      </c>
      <c r="C222" s="1">
        <v>2024</v>
      </c>
      <c r="D222" s="1" t="s">
        <v>22</v>
      </c>
      <c r="E222" s="1" t="s">
        <v>37</v>
      </c>
      <c r="F222" s="1" t="s">
        <v>117</v>
      </c>
      <c r="G222" s="1" t="s">
        <v>118</v>
      </c>
      <c r="H222" s="1" t="s">
        <v>201</v>
      </c>
      <c r="I222" s="1" t="s">
        <v>46</v>
      </c>
      <c r="J222" s="1" t="s">
        <v>26</v>
      </c>
      <c r="K222" s="1">
        <v>6700</v>
      </c>
      <c r="L222" s="1">
        <v>2</v>
      </c>
      <c r="M222" s="1">
        <v>0</v>
      </c>
    </row>
    <row r="223" spans="1:13" x14ac:dyDescent="0.35">
      <c r="A223" s="1" t="s">
        <v>357</v>
      </c>
      <c r="B223" s="2">
        <v>44707</v>
      </c>
      <c r="C223" s="1">
        <v>2022</v>
      </c>
      <c r="D223" s="1" t="s">
        <v>22</v>
      </c>
      <c r="E223" s="1" t="s">
        <v>109</v>
      </c>
      <c r="F223" s="1" t="s">
        <v>49</v>
      </c>
      <c r="G223" s="1" t="s">
        <v>50</v>
      </c>
      <c r="H223" s="1" t="s">
        <v>309</v>
      </c>
      <c r="I223" s="1" t="s">
        <v>41</v>
      </c>
      <c r="J223" s="1" t="s">
        <v>26</v>
      </c>
      <c r="K223" s="1">
        <v>0</v>
      </c>
      <c r="L223" s="1">
        <v>15</v>
      </c>
      <c r="M223" s="1">
        <v>2</v>
      </c>
    </row>
    <row r="224" spans="1:13" x14ac:dyDescent="0.35">
      <c r="A224" s="1" t="s">
        <v>358</v>
      </c>
      <c r="B224" s="2">
        <v>44366</v>
      </c>
      <c r="C224" s="1">
        <v>2021</v>
      </c>
      <c r="D224" s="1" t="s">
        <v>22</v>
      </c>
      <c r="E224" s="1" t="s">
        <v>159</v>
      </c>
      <c r="F224" s="1" t="s">
        <v>99</v>
      </c>
      <c r="G224" s="1" t="s">
        <v>106</v>
      </c>
      <c r="H224" s="1" t="s">
        <v>178</v>
      </c>
      <c r="I224" s="1" t="s">
        <v>46</v>
      </c>
      <c r="J224" s="1" t="s">
        <v>26</v>
      </c>
      <c r="K224" s="1">
        <v>225</v>
      </c>
      <c r="L224" s="1">
        <v>7</v>
      </c>
      <c r="M224" s="1">
        <v>3</v>
      </c>
    </row>
    <row r="225" spans="1:13" x14ac:dyDescent="0.35">
      <c r="A225" s="1" t="s">
        <v>359</v>
      </c>
      <c r="B225" s="2">
        <v>44660</v>
      </c>
      <c r="C225" s="1">
        <v>2022</v>
      </c>
      <c r="D225" s="1" t="s">
        <v>22</v>
      </c>
      <c r="E225" s="1" t="s">
        <v>40</v>
      </c>
      <c r="F225" s="1" t="s">
        <v>34</v>
      </c>
      <c r="G225" s="1" t="s">
        <v>35</v>
      </c>
      <c r="H225" s="1" t="s">
        <v>70</v>
      </c>
      <c r="I225" s="1" t="s">
        <v>19</v>
      </c>
      <c r="J225" s="1" t="s">
        <v>26</v>
      </c>
      <c r="K225" s="1">
        <v>1197</v>
      </c>
      <c r="L225" s="1">
        <v>8</v>
      </c>
      <c r="M225" s="1">
        <v>2</v>
      </c>
    </row>
    <row r="226" spans="1:13" x14ac:dyDescent="0.35">
      <c r="A226" s="1" t="s">
        <v>360</v>
      </c>
      <c r="B226" s="2">
        <v>45457</v>
      </c>
      <c r="C226" s="1">
        <v>2024</v>
      </c>
      <c r="D226" s="1" t="s">
        <v>22</v>
      </c>
      <c r="E226" s="1" t="s">
        <v>242</v>
      </c>
      <c r="F226" s="1" t="s">
        <v>16</v>
      </c>
      <c r="G226" s="1" t="s">
        <v>17</v>
      </c>
      <c r="H226" s="1" t="s">
        <v>25</v>
      </c>
      <c r="I226" s="1" t="s">
        <v>19</v>
      </c>
      <c r="J226" s="1" t="s">
        <v>26</v>
      </c>
      <c r="K226" s="1">
        <v>150</v>
      </c>
      <c r="L226" s="1">
        <v>2</v>
      </c>
      <c r="M226" s="1">
        <v>0</v>
      </c>
    </row>
    <row r="227" spans="1:13" x14ac:dyDescent="0.35">
      <c r="A227" s="1" t="s">
        <v>361</v>
      </c>
      <c r="B227" s="2">
        <v>44490</v>
      </c>
      <c r="C227" s="1">
        <v>2021</v>
      </c>
      <c r="D227" s="1" t="s">
        <v>22</v>
      </c>
      <c r="E227" s="1" t="s">
        <v>244</v>
      </c>
      <c r="F227" s="1" t="s">
        <v>16</v>
      </c>
      <c r="G227" s="1" t="s">
        <v>17</v>
      </c>
      <c r="H227" s="1" t="s">
        <v>38</v>
      </c>
      <c r="I227" s="1" t="s">
        <v>19</v>
      </c>
      <c r="J227" s="1" t="s">
        <v>26</v>
      </c>
      <c r="K227" s="1">
        <v>100</v>
      </c>
      <c r="L227" s="1">
        <v>2</v>
      </c>
      <c r="M227" s="1">
        <v>3</v>
      </c>
    </row>
    <row r="228" spans="1:13" x14ac:dyDescent="0.35">
      <c r="A228" s="1" t="s">
        <v>362</v>
      </c>
      <c r="B228" s="2">
        <v>44548</v>
      </c>
      <c r="C228" s="1">
        <v>2021</v>
      </c>
      <c r="D228" s="1" t="s">
        <v>22</v>
      </c>
      <c r="E228" s="1" t="s">
        <v>231</v>
      </c>
      <c r="F228" s="1" t="s">
        <v>34</v>
      </c>
      <c r="G228" s="1" t="s">
        <v>35</v>
      </c>
      <c r="H228" s="1" t="s">
        <v>144</v>
      </c>
      <c r="I228" s="1" t="s">
        <v>46</v>
      </c>
      <c r="J228" s="1" t="s">
        <v>26</v>
      </c>
      <c r="K228" s="1">
        <v>0</v>
      </c>
      <c r="L228" s="1">
        <v>7</v>
      </c>
      <c r="M228" s="1">
        <v>3</v>
      </c>
    </row>
    <row r="229" spans="1:13" x14ac:dyDescent="0.35">
      <c r="A229" s="1" t="s">
        <v>363</v>
      </c>
      <c r="B229" s="2">
        <v>44075</v>
      </c>
      <c r="C229" s="1">
        <v>2020</v>
      </c>
      <c r="D229" s="1" t="s">
        <v>22</v>
      </c>
      <c r="E229" s="1" t="s">
        <v>37</v>
      </c>
      <c r="F229" s="1" t="s">
        <v>34</v>
      </c>
      <c r="G229" s="1" t="s">
        <v>87</v>
      </c>
      <c r="H229" s="1" t="s">
        <v>70</v>
      </c>
      <c r="I229" s="1" t="s">
        <v>41</v>
      </c>
      <c r="J229" s="1" t="s">
        <v>26</v>
      </c>
      <c r="K229" s="1">
        <v>1197</v>
      </c>
      <c r="L229" s="1">
        <v>8</v>
      </c>
      <c r="M229" s="1">
        <v>4</v>
      </c>
    </row>
    <row r="230" spans="1:13" x14ac:dyDescent="0.35">
      <c r="A230" s="1" t="s">
        <v>364</v>
      </c>
      <c r="B230" s="2">
        <v>45038</v>
      </c>
      <c r="C230" s="1">
        <v>2023</v>
      </c>
      <c r="D230" s="1" t="s">
        <v>22</v>
      </c>
      <c r="E230" s="1" t="s">
        <v>57</v>
      </c>
      <c r="F230" s="1" t="s">
        <v>16</v>
      </c>
      <c r="G230" s="1" t="s">
        <v>85</v>
      </c>
      <c r="H230" s="1" t="s">
        <v>188</v>
      </c>
      <c r="I230" s="1" t="s">
        <v>55</v>
      </c>
      <c r="J230" s="1" t="s">
        <v>26</v>
      </c>
      <c r="K230" s="1">
        <v>0</v>
      </c>
      <c r="L230" s="1">
        <v>2</v>
      </c>
      <c r="M230" s="1">
        <v>1</v>
      </c>
    </row>
    <row r="231" spans="1:13" x14ac:dyDescent="0.35">
      <c r="A231" s="1" t="s">
        <v>365</v>
      </c>
      <c r="B231" s="2">
        <v>44601</v>
      </c>
      <c r="C231" s="1">
        <v>2022</v>
      </c>
      <c r="D231" s="1" t="s">
        <v>22</v>
      </c>
      <c r="E231" s="1" t="s">
        <v>69</v>
      </c>
      <c r="F231" s="1" t="s">
        <v>49</v>
      </c>
      <c r="G231" s="1" t="s">
        <v>50</v>
      </c>
      <c r="H231" s="1" t="s">
        <v>119</v>
      </c>
      <c r="I231" s="1" t="s">
        <v>46</v>
      </c>
      <c r="J231" s="1" t="s">
        <v>26</v>
      </c>
      <c r="K231" s="1">
        <v>2523</v>
      </c>
      <c r="L231" s="1">
        <v>9</v>
      </c>
      <c r="M231" s="1">
        <v>2</v>
      </c>
    </row>
    <row r="232" spans="1:13" x14ac:dyDescent="0.35">
      <c r="A232" s="1" t="s">
        <v>366</v>
      </c>
      <c r="B232" s="2">
        <v>44423</v>
      </c>
      <c r="C232" s="1">
        <v>2021</v>
      </c>
      <c r="D232" s="1" t="s">
        <v>22</v>
      </c>
      <c r="E232" s="1" t="s">
        <v>159</v>
      </c>
      <c r="F232" s="1" t="s">
        <v>16</v>
      </c>
      <c r="G232" s="1" t="s">
        <v>85</v>
      </c>
      <c r="H232" s="1" t="s">
        <v>163</v>
      </c>
      <c r="I232" s="1" t="s">
        <v>19</v>
      </c>
      <c r="J232" s="1" t="s">
        <v>26</v>
      </c>
      <c r="K232" s="1">
        <v>110</v>
      </c>
      <c r="L232" s="1">
        <v>2</v>
      </c>
      <c r="M232" s="1">
        <v>3</v>
      </c>
    </row>
    <row r="233" spans="1:13" x14ac:dyDescent="0.35">
      <c r="A233" s="1" t="s">
        <v>367</v>
      </c>
      <c r="B233" s="2">
        <v>44794</v>
      </c>
      <c r="C233" s="1">
        <v>2022</v>
      </c>
      <c r="D233" s="1" t="s">
        <v>22</v>
      </c>
      <c r="E233" s="1" t="s">
        <v>129</v>
      </c>
      <c r="F233" s="1" t="s">
        <v>34</v>
      </c>
      <c r="G233" s="1" t="s">
        <v>58</v>
      </c>
      <c r="H233" s="1" t="s">
        <v>144</v>
      </c>
      <c r="I233" s="1" t="s">
        <v>46</v>
      </c>
      <c r="J233" s="1" t="s">
        <v>26</v>
      </c>
      <c r="K233" s="1">
        <v>1197</v>
      </c>
      <c r="L233" s="1">
        <v>8</v>
      </c>
      <c r="M233" s="1">
        <v>2</v>
      </c>
    </row>
    <row r="234" spans="1:13" x14ac:dyDescent="0.35">
      <c r="A234" s="1" t="s">
        <v>368</v>
      </c>
      <c r="B234" s="2">
        <v>43102</v>
      </c>
      <c r="C234" s="1">
        <v>2018</v>
      </c>
      <c r="D234" s="1" t="s">
        <v>22</v>
      </c>
      <c r="E234" s="1" t="s">
        <v>217</v>
      </c>
      <c r="F234" s="1" t="s">
        <v>16</v>
      </c>
      <c r="G234" s="1" t="s">
        <v>17</v>
      </c>
      <c r="H234" s="1" t="s">
        <v>38</v>
      </c>
      <c r="I234" s="1" t="s">
        <v>41</v>
      </c>
      <c r="J234" s="1" t="s">
        <v>20</v>
      </c>
      <c r="K234" s="1">
        <v>150</v>
      </c>
      <c r="L234" s="1">
        <v>2</v>
      </c>
      <c r="M234" s="1">
        <v>6</v>
      </c>
    </row>
    <row r="235" spans="1:13" x14ac:dyDescent="0.35">
      <c r="A235" s="1" t="s">
        <v>369</v>
      </c>
      <c r="B235" s="2">
        <v>45533</v>
      </c>
      <c r="C235" s="1">
        <v>2024</v>
      </c>
      <c r="D235" s="1" t="s">
        <v>22</v>
      </c>
      <c r="E235" s="1" t="s">
        <v>206</v>
      </c>
      <c r="F235" s="1" t="s">
        <v>16</v>
      </c>
      <c r="G235" s="1" t="s">
        <v>17</v>
      </c>
      <c r="H235" s="1" t="s">
        <v>25</v>
      </c>
      <c r="I235" s="1" t="s">
        <v>55</v>
      </c>
      <c r="J235" s="1" t="s">
        <v>26</v>
      </c>
      <c r="K235" s="1">
        <v>0</v>
      </c>
      <c r="L235" s="1">
        <v>2</v>
      </c>
      <c r="M235" s="1">
        <v>0</v>
      </c>
    </row>
    <row r="236" spans="1:13" x14ac:dyDescent="0.35">
      <c r="A236" s="1" t="s">
        <v>370</v>
      </c>
      <c r="B236" s="2">
        <v>45521</v>
      </c>
      <c r="C236" s="1">
        <v>2024</v>
      </c>
      <c r="D236" s="1" t="s">
        <v>22</v>
      </c>
      <c r="E236" s="1" t="s">
        <v>67</v>
      </c>
      <c r="F236" s="1" t="s">
        <v>16</v>
      </c>
      <c r="G236" s="1" t="s">
        <v>24</v>
      </c>
      <c r="H236" s="1" t="s">
        <v>54</v>
      </c>
      <c r="I236" s="1" t="s">
        <v>19</v>
      </c>
      <c r="J236" s="1" t="s">
        <v>26</v>
      </c>
      <c r="K236" s="1">
        <v>250</v>
      </c>
      <c r="L236" s="1">
        <v>2</v>
      </c>
      <c r="M236" s="1">
        <v>0</v>
      </c>
    </row>
    <row r="237" spans="1:13" x14ac:dyDescent="0.35">
      <c r="A237" s="1" t="s">
        <v>371</v>
      </c>
      <c r="B237" s="2">
        <v>44032</v>
      </c>
      <c r="C237" s="1">
        <v>2020</v>
      </c>
      <c r="D237" s="1" t="s">
        <v>22</v>
      </c>
      <c r="E237" s="1" t="s">
        <v>274</v>
      </c>
      <c r="F237" s="1" t="s">
        <v>34</v>
      </c>
      <c r="G237" s="1" t="s">
        <v>44</v>
      </c>
      <c r="H237" s="1" t="s">
        <v>70</v>
      </c>
      <c r="I237" s="1" t="s">
        <v>19</v>
      </c>
      <c r="J237" s="1" t="s">
        <v>26</v>
      </c>
      <c r="K237" s="1">
        <v>0</v>
      </c>
      <c r="L237" s="1">
        <v>6</v>
      </c>
      <c r="M237" s="1">
        <v>4</v>
      </c>
    </row>
    <row r="238" spans="1:13" x14ac:dyDescent="0.35">
      <c r="A238" s="1" t="s">
        <v>372</v>
      </c>
      <c r="B238" s="2">
        <v>45144</v>
      </c>
      <c r="C238" s="1">
        <v>2023</v>
      </c>
      <c r="D238" s="1" t="s">
        <v>22</v>
      </c>
      <c r="E238" s="1" t="s">
        <v>193</v>
      </c>
      <c r="F238" s="1" t="s">
        <v>49</v>
      </c>
      <c r="G238" s="1" t="s">
        <v>50</v>
      </c>
      <c r="H238" s="1" t="s">
        <v>309</v>
      </c>
      <c r="I238" s="1" t="s">
        <v>46</v>
      </c>
      <c r="J238" s="1" t="s">
        <v>26</v>
      </c>
      <c r="K238" s="1">
        <v>0</v>
      </c>
      <c r="L238" s="1">
        <v>9</v>
      </c>
      <c r="M238" s="1">
        <v>1</v>
      </c>
    </row>
    <row r="239" spans="1:13" x14ac:dyDescent="0.35">
      <c r="A239" s="1" t="s">
        <v>373</v>
      </c>
      <c r="B239" s="2">
        <v>45265</v>
      </c>
      <c r="C239" s="1">
        <v>2023</v>
      </c>
      <c r="D239" s="1" t="s">
        <v>22</v>
      </c>
      <c r="E239" s="1" t="s">
        <v>147</v>
      </c>
      <c r="F239" s="1" t="s">
        <v>16</v>
      </c>
      <c r="G239" s="1" t="s">
        <v>17</v>
      </c>
      <c r="H239" s="1" t="s">
        <v>18</v>
      </c>
      <c r="I239" s="1" t="s">
        <v>41</v>
      </c>
      <c r="J239" s="1" t="s">
        <v>26</v>
      </c>
      <c r="K239" s="1">
        <v>250</v>
      </c>
      <c r="L239" s="1">
        <v>2</v>
      </c>
      <c r="M239" s="1">
        <v>1</v>
      </c>
    </row>
    <row r="240" spans="1:13" x14ac:dyDescent="0.35">
      <c r="A240" s="1" t="s">
        <v>374</v>
      </c>
      <c r="B240" s="2">
        <v>43445</v>
      </c>
      <c r="C240" s="1">
        <v>2018</v>
      </c>
      <c r="D240" s="1" t="s">
        <v>22</v>
      </c>
      <c r="E240" s="1" t="s">
        <v>206</v>
      </c>
      <c r="F240" s="1" t="s">
        <v>16</v>
      </c>
      <c r="G240" s="1" t="s">
        <v>24</v>
      </c>
      <c r="H240" s="1" t="s">
        <v>25</v>
      </c>
      <c r="I240" s="1" t="s">
        <v>55</v>
      </c>
      <c r="J240" s="1" t="s">
        <v>20</v>
      </c>
      <c r="K240" s="1">
        <v>0</v>
      </c>
      <c r="L240" s="1">
        <v>2</v>
      </c>
      <c r="M240" s="1">
        <v>6</v>
      </c>
    </row>
    <row r="241" spans="1:13" x14ac:dyDescent="0.35">
      <c r="A241" s="1" t="s">
        <v>375</v>
      </c>
      <c r="B241" s="2">
        <v>44955</v>
      </c>
      <c r="C241" s="1">
        <v>2023</v>
      </c>
      <c r="D241" s="1" t="s">
        <v>22</v>
      </c>
      <c r="E241" s="1" t="s">
        <v>376</v>
      </c>
      <c r="F241" s="1" t="s">
        <v>16</v>
      </c>
      <c r="G241" s="1" t="s">
        <v>24</v>
      </c>
      <c r="H241" s="1" t="s">
        <v>188</v>
      </c>
      <c r="I241" s="1" t="s">
        <v>19</v>
      </c>
      <c r="J241" s="1" t="s">
        <v>20</v>
      </c>
      <c r="K241" s="1">
        <v>125</v>
      </c>
      <c r="L241" s="1">
        <v>2</v>
      </c>
      <c r="M241" s="1">
        <v>1</v>
      </c>
    </row>
    <row r="242" spans="1:13" x14ac:dyDescent="0.35">
      <c r="A242" s="1" t="s">
        <v>377</v>
      </c>
      <c r="B242" s="2">
        <v>44906</v>
      </c>
      <c r="C242" s="1">
        <v>2022</v>
      </c>
      <c r="D242" s="1" t="s">
        <v>22</v>
      </c>
      <c r="E242" s="1" t="s">
        <v>63</v>
      </c>
      <c r="F242" s="1" t="s">
        <v>16</v>
      </c>
      <c r="G242" s="1" t="s">
        <v>85</v>
      </c>
      <c r="H242" s="1" t="s">
        <v>29</v>
      </c>
      <c r="I242" s="1" t="s">
        <v>19</v>
      </c>
      <c r="J242" s="1" t="s">
        <v>20</v>
      </c>
      <c r="K242" s="1">
        <v>200</v>
      </c>
      <c r="L242" s="1">
        <v>2</v>
      </c>
      <c r="M242" s="1">
        <v>2</v>
      </c>
    </row>
    <row r="243" spans="1:13" x14ac:dyDescent="0.35">
      <c r="A243" s="1" t="s">
        <v>378</v>
      </c>
      <c r="B243" s="2">
        <v>44228</v>
      </c>
      <c r="C243" s="1">
        <v>2021</v>
      </c>
      <c r="D243" s="1" t="s">
        <v>22</v>
      </c>
      <c r="E243" s="1" t="s">
        <v>134</v>
      </c>
      <c r="F243" s="1" t="s">
        <v>49</v>
      </c>
      <c r="G243" s="1" t="s">
        <v>156</v>
      </c>
      <c r="H243" s="1" t="s">
        <v>119</v>
      </c>
      <c r="I243" s="1" t="s">
        <v>46</v>
      </c>
      <c r="J243" s="1" t="s">
        <v>26</v>
      </c>
      <c r="K243" s="1">
        <v>2956</v>
      </c>
      <c r="L243" s="1">
        <v>15</v>
      </c>
      <c r="M243" s="1">
        <v>3</v>
      </c>
    </row>
    <row r="244" spans="1:13" x14ac:dyDescent="0.35">
      <c r="A244" s="1" t="s">
        <v>379</v>
      </c>
      <c r="B244" s="2">
        <v>45090</v>
      </c>
      <c r="C244" s="1">
        <v>2023</v>
      </c>
      <c r="D244" s="1" t="s">
        <v>22</v>
      </c>
      <c r="E244" s="1" t="s">
        <v>161</v>
      </c>
      <c r="F244" s="1" t="s">
        <v>34</v>
      </c>
      <c r="G244" s="1" t="s">
        <v>35</v>
      </c>
      <c r="H244" s="1" t="s">
        <v>70</v>
      </c>
      <c r="I244" s="1" t="s">
        <v>55</v>
      </c>
      <c r="J244" s="1" t="s">
        <v>26</v>
      </c>
      <c r="K244" s="1">
        <v>0</v>
      </c>
      <c r="L244" s="1">
        <v>8</v>
      </c>
      <c r="M244" s="1">
        <v>1</v>
      </c>
    </row>
    <row r="245" spans="1:13" x14ac:dyDescent="0.35">
      <c r="A245" s="1" t="s">
        <v>380</v>
      </c>
      <c r="B245" s="2">
        <v>45654</v>
      </c>
      <c r="C245" s="1">
        <v>2024</v>
      </c>
      <c r="D245" s="1" t="s">
        <v>22</v>
      </c>
      <c r="E245" s="1" t="s">
        <v>105</v>
      </c>
      <c r="F245" s="1" t="s">
        <v>16</v>
      </c>
      <c r="G245" s="1" t="s">
        <v>85</v>
      </c>
      <c r="H245" s="1" t="s">
        <v>91</v>
      </c>
      <c r="I245" s="1" t="s">
        <v>19</v>
      </c>
      <c r="J245" s="1" t="s">
        <v>26</v>
      </c>
      <c r="K245" s="1">
        <v>125</v>
      </c>
      <c r="L245" s="1">
        <v>2</v>
      </c>
      <c r="M245" s="1">
        <v>0</v>
      </c>
    </row>
    <row r="246" spans="1:13" x14ac:dyDescent="0.35">
      <c r="A246" s="1" t="s">
        <v>381</v>
      </c>
      <c r="B246" s="2">
        <v>43596</v>
      </c>
      <c r="C246" s="1">
        <v>2019</v>
      </c>
      <c r="D246" s="1" t="s">
        <v>22</v>
      </c>
      <c r="E246" s="1" t="s">
        <v>73</v>
      </c>
      <c r="F246" s="1" t="s">
        <v>34</v>
      </c>
      <c r="G246" s="1" t="s">
        <v>58</v>
      </c>
      <c r="H246" s="1" t="s">
        <v>110</v>
      </c>
      <c r="I246" s="1" t="s">
        <v>46</v>
      </c>
      <c r="J246" s="1" t="s">
        <v>20</v>
      </c>
      <c r="K246" s="1">
        <v>1462</v>
      </c>
      <c r="L246" s="1">
        <v>7</v>
      </c>
      <c r="M246" s="1">
        <v>5</v>
      </c>
    </row>
    <row r="247" spans="1:13" x14ac:dyDescent="0.35">
      <c r="A247" s="1" t="s">
        <v>382</v>
      </c>
      <c r="B247" s="2">
        <v>44953</v>
      </c>
      <c r="C247" s="1">
        <v>2023</v>
      </c>
      <c r="D247" s="1" t="s">
        <v>22</v>
      </c>
      <c r="E247" s="1" t="s">
        <v>15</v>
      </c>
      <c r="F247" s="1" t="s">
        <v>117</v>
      </c>
      <c r="G247" s="1" t="s">
        <v>215</v>
      </c>
      <c r="H247" s="1" t="s">
        <v>45</v>
      </c>
      <c r="I247" s="1" t="s">
        <v>46</v>
      </c>
      <c r="J247" s="1" t="s">
        <v>26</v>
      </c>
      <c r="K247" s="1">
        <v>5660</v>
      </c>
      <c r="L247" s="1">
        <v>45</v>
      </c>
      <c r="M247" s="1">
        <v>1</v>
      </c>
    </row>
    <row r="248" spans="1:13" x14ac:dyDescent="0.35">
      <c r="A248" s="1" t="s">
        <v>383</v>
      </c>
      <c r="B248" s="2">
        <v>44848</v>
      </c>
      <c r="C248" s="1">
        <v>2022</v>
      </c>
      <c r="D248" s="1" t="s">
        <v>22</v>
      </c>
      <c r="E248" s="1" t="s">
        <v>69</v>
      </c>
      <c r="F248" s="1" t="s">
        <v>34</v>
      </c>
      <c r="G248" s="1" t="s">
        <v>35</v>
      </c>
      <c r="H248" s="1" t="s">
        <v>51</v>
      </c>
      <c r="I248" s="1" t="s">
        <v>71</v>
      </c>
      <c r="J248" s="1" t="s">
        <v>26</v>
      </c>
      <c r="K248" s="1">
        <v>1462</v>
      </c>
      <c r="L248" s="1">
        <v>8</v>
      </c>
      <c r="M248" s="1">
        <v>2</v>
      </c>
    </row>
    <row r="249" spans="1:13" x14ac:dyDescent="0.35">
      <c r="A249" s="1" t="s">
        <v>384</v>
      </c>
      <c r="B249" s="2">
        <v>45537</v>
      </c>
      <c r="C249" s="1">
        <v>2024</v>
      </c>
      <c r="D249" s="1" t="s">
        <v>22</v>
      </c>
      <c r="E249" s="1" t="s">
        <v>134</v>
      </c>
      <c r="F249" s="1" t="s">
        <v>16</v>
      </c>
      <c r="G249" s="1" t="s">
        <v>24</v>
      </c>
      <c r="H249" s="1" t="s">
        <v>18</v>
      </c>
      <c r="I249" s="1" t="s">
        <v>19</v>
      </c>
      <c r="J249" s="1" t="s">
        <v>26</v>
      </c>
      <c r="K249" s="1">
        <v>150</v>
      </c>
      <c r="L249" s="1">
        <v>2</v>
      </c>
      <c r="M249" s="1">
        <v>0</v>
      </c>
    </row>
    <row r="250" spans="1:13" x14ac:dyDescent="0.35">
      <c r="A250" s="1" t="s">
        <v>385</v>
      </c>
      <c r="B250" s="2">
        <v>44391</v>
      </c>
      <c r="C250" s="1">
        <v>2021</v>
      </c>
      <c r="D250" s="1" t="s">
        <v>22</v>
      </c>
      <c r="E250" s="1" t="s">
        <v>57</v>
      </c>
      <c r="F250" s="1" t="s">
        <v>34</v>
      </c>
      <c r="G250" s="1" t="s">
        <v>58</v>
      </c>
      <c r="H250" s="1" t="s">
        <v>51</v>
      </c>
      <c r="I250" s="1" t="s">
        <v>41</v>
      </c>
      <c r="J250" s="1" t="s">
        <v>26</v>
      </c>
      <c r="K250" s="1">
        <v>2179</v>
      </c>
      <c r="L250" s="1">
        <v>7</v>
      </c>
      <c r="M250" s="1">
        <v>3</v>
      </c>
    </row>
    <row r="251" spans="1:13" x14ac:dyDescent="0.35">
      <c r="A251" s="1" t="s">
        <v>386</v>
      </c>
      <c r="B251" s="2">
        <v>45167</v>
      </c>
      <c r="C251" s="1">
        <v>2023</v>
      </c>
      <c r="D251" s="1" t="s">
        <v>22</v>
      </c>
      <c r="E251" s="1" t="s">
        <v>231</v>
      </c>
      <c r="F251" s="1" t="s">
        <v>16</v>
      </c>
      <c r="G251" s="1" t="s">
        <v>17</v>
      </c>
      <c r="H251" s="1" t="s">
        <v>91</v>
      </c>
      <c r="I251" s="1" t="s">
        <v>19</v>
      </c>
      <c r="J251" s="1" t="s">
        <v>26</v>
      </c>
      <c r="K251" s="1">
        <v>200</v>
      </c>
      <c r="L251" s="1">
        <v>2</v>
      </c>
      <c r="M251" s="1">
        <v>1</v>
      </c>
    </row>
    <row r="252" spans="1:13" x14ac:dyDescent="0.35">
      <c r="A252" s="1" t="s">
        <v>387</v>
      </c>
      <c r="B252" s="2">
        <v>45060</v>
      </c>
      <c r="C252" s="1">
        <v>2023</v>
      </c>
      <c r="D252" s="1" t="s">
        <v>22</v>
      </c>
      <c r="E252" s="1" t="s">
        <v>134</v>
      </c>
      <c r="F252" s="1" t="s">
        <v>16</v>
      </c>
      <c r="G252" s="1" t="s">
        <v>24</v>
      </c>
      <c r="H252" s="1" t="s">
        <v>29</v>
      </c>
      <c r="I252" s="1" t="s">
        <v>19</v>
      </c>
      <c r="J252" s="1" t="s">
        <v>26</v>
      </c>
      <c r="K252" s="1">
        <v>400</v>
      </c>
      <c r="L252" s="1">
        <v>2</v>
      </c>
      <c r="M252" s="1">
        <v>1</v>
      </c>
    </row>
    <row r="253" spans="1:13" x14ac:dyDescent="0.35">
      <c r="A253" s="1" t="s">
        <v>388</v>
      </c>
      <c r="B253" s="2">
        <v>44488</v>
      </c>
      <c r="C253" s="1">
        <v>2021</v>
      </c>
      <c r="D253" s="1" t="s">
        <v>22</v>
      </c>
      <c r="E253" s="1" t="s">
        <v>140</v>
      </c>
      <c r="F253" s="1" t="s">
        <v>34</v>
      </c>
      <c r="G253" s="1" t="s">
        <v>87</v>
      </c>
      <c r="H253" s="1" t="s">
        <v>45</v>
      </c>
      <c r="I253" s="1" t="s">
        <v>19</v>
      </c>
      <c r="J253" s="1" t="s">
        <v>26</v>
      </c>
      <c r="K253" s="1">
        <v>1462</v>
      </c>
      <c r="L253" s="1">
        <v>8</v>
      </c>
      <c r="M253" s="1">
        <v>3</v>
      </c>
    </row>
    <row r="254" spans="1:13" x14ac:dyDescent="0.35">
      <c r="A254" s="1" t="s">
        <v>389</v>
      </c>
      <c r="B254" s="2">
        <v>43917</v>
      </c>
      <c r="C254" s="1">
        <v>2020</v>
      </c>
      <c r="D254" s="1" t="s">
        <v>22</v>
      </c>
      <c r="E254" s="1" t="s">
        <v>63</v>
      </c>
      <c r="F254" s="1" t="s">
        <v>16</v>
      </c>
      <c r="G254" s="1" t="s">
        <v>17</v>
      </c>
      <c r="H254" s="1" t="s">
        <v>91</v>
      </c>
      <c r="I254" s="1" t="s">
        <v>55</v>
      </c>
      <c r="J254" s="1" t="s">
        <v>26</v>
      </c>
      <c r="K254" s="1">
        <v>0</v>
      </c>
      <c r="L254" s="1">
        <v>2</v>
      </c>
      <c r="M254" s="1">
        <v>4</v>
      </c>
    </row>
    <row r="255" spans="1:13" x14ac:dyDescent="0.35">
      <c r="A255" s="1" t="s">
        <v>390</v>
      </c>
      <c r="B255" s="2">
        <v>44904</v>
      </c>
      <c r="C255" s="1">
        <v>2022</v>
      </c>
      <c r="D255" s="1" t="s">
        <v>22</v>
      </c>
      <c r="E255" s="1" t="s">
        <v>57</v>
      </c>
      <c r="F255" s="1" t="s">
        <v>99</v>
      </c>
      <c r="G255" s="1" t="s">
        <v>100</v>
      </c>
      <c r="H255" s="1" t="s">
        <v>182</v>
      </c>
      <c r="I255" s="1" t="s">
        <v>41</v>
      </c>
      <c r="J255" s="1" t="s">
        <v>26</v>
      </c>
      <c r="K255" s="1">
        <v>200</v>
      </c>
      <c r="L255" s="1">
        <v>3</v>
      </c>
      <c r="M255" s="1">
        <v>2</v>
      </c>
    </row>
    <row r="256" spans="1:13" x14ac:dyDescent="0.35">
      <c r="A256" s="1" t="s">
        <v>391</v>
      </c>
      <c r="B256" s="2">
        <v>44089</v>
      </c>
      <c r="C256" s="1">
        <v>2020</v>
      </c>
      <c r="D256" s="1" t="s">
        <v>22</v>
      </c>
      <c r="E256" s="1" t="s">
        <v>334</v>
      </c>
      <c r="F256" s="1" t="s">
        <v>49</v>
      </c>
      <c r="G256" s="1" t="s">
        <v>50</v>
      </c>
      <c r="H256" s="1" t="s">
        <v>45</v>
      </c>
      <c r="I256" s="1" t="s">
        <v>55</v>
      </c>
      <c r="J256" s="1" t="s">
        <v>26</v>
      </c>
      <c r="K256" s="1">
        <v>0</v>
      </c>
      <c r="L256" s="1">
        <v>12</v>
      </c>
      <c r="M256" s="1">
        <v>4</v>
      </c>
    </row>
    <row r="257" spans="1:13" x14ac:dyDescent="0.35">
      <c r="A257" s="1" t="s">
        <v>392</v>
      </c>
      <c r="B257" s="2">
        <v>43311</v>
      </c>
      <c r="C257" s="1">
        <v>2018</v>
      </c>
      <c r="D257" s="1" t="s">
        <v>22</v>
      </c>
      <c r="E257" s="1" t="s">
        <v>98</v>
      </c>
      <c r="F257" s="1" t="s">
        <v>34</v>
      </c>
      <c r="G257" s="1" t="s">
        <v>58</v>
      </c>
      <c r="H257" s="1" t="s">
        <v>141</v>
      </c>
      <c r="I257" s="1" t="s">
        <v>19</v>
      </c>
      <c r="J257" s="1" t="s">
        <v>20</v>
      </c>
      <c r="K257" s="1">
        <v>800</v>
      </c>
      <c r="L257" s="1">
        <v>5</v>
      </c>
      <c r="M257" s="1">
        <v>6</v>
      </c>
    </row>
    <row r="258" spans="1:13" x14ac:dyDescent="0.35">
      <c r="A258" s="1" t="s">
        <v>393</v>
      </c>
      <c r="B258" s="2">
        <v>45147</v>
      </c>
      <c r="C258" s="1">
        <v>2023</v>
      </c>
      <c r="D258" s="1" t="s">
        <v>22</v>
      </c>
      <c r="E258" s="1" t="s">
        <v>63</v>
      </c>
      <c r="F258" s="1" t="s">
        <v>34</v>
      </c>
      <c r="G258" s="1" t="s">
        <v>87</v>
      </c>
      <c r="H258" s="1" t="s">
        <v>225</v>
      </c>
      <c r="I258" s="1" t="s">
        <v>46</v>
      </c>
      <c r="J258" s="1" t="s">
        <v>26</v>
      </c>
      <c r="K258" s="1">
        <v>1197</v>
      </c>
      <c r="L258" s="1">
        <v>5</v>
      </c>
      <c r="M258" s="1">
        <v>1</v>
      </c>
    </row>
    <row r="259" spans="1:13" x14ac:dyDescent="0.35">
      <c r="A259" s="1" t="s">
        <v>394</v>
      </c>
      <c r="B259" s="2">
        <v>43967</v>
      </c>
      <c r="C259" s="1">
        <v>2020</v>
      </c>
      <c r="D259" s="1" t="s">
        <v>22</v>
      </c>
      <c r="E259" s="1" t="s">
        <v>23</v>
      </c>
      <c r="F259" s="1" t="s">
        <v>16</v>
      </c>
      <c r="G259" s="1" t="s">
        <v>24</v>
      </c>
      <c r="H259" s="1" t="s">
        <v>29</v>
      </c>
      <c r="I259" s="1" t="s">
        <v>55</v>
      </c>
      <c r="J259" s="1" t="s">
        <v>26</v>
      </c>
      <c r="K259" s="1">
        <v>0</v>
      </c>
      <c r="L259" s="1">
        <v>2</v>
      </c>
      <c r="M259" s="1">
        <v>4</v>
      </c>
    </row>
    <row r="260" spans="1:13" x14ac:dyDescent="0.35">
      <c r="A260" s="1" t="s">
        <v>395</v>
      </c>
      <c r="B260" s="2">
        <v>45445</v>
      </c>
      <c r="C260" s="1">
        <v>2024</v>
      </c>
      <c r="D260" s="1" t="s">
        <v>22</v>
      </c>
      <c r="E260" s="1" t="s">
        <v>269</v>
      </c>
      <c r="F260" s="1" t="s">
        <v>117</v>
      </c>
      <c r="G260" s="1" t="s">
        <v>175</v>
      </c>
      <c r="H260" s="1" t="s">
        <v>119</v>
      </c>
      <c r="I260" s="1" t="s">
        <v>46</v>
      </c>
      <c r="J260" s="1" t="s">
        <v>26</v>
      </c>
      <c r="K260" s="1">
        <v>3760</v>
      </c>
      <c r="L260" s="1">
        <v>1</v>
      </c>
      <c r="M260" s="1">
        <v>0</v>
      </c>
    </row>
    <row r="261" spans="1:13" x14ac:dyDescent="0.35">
      <c r="A261" s="1" t="s">
        <v>396</v>
      </c>
      <c r="B261" s="2">
        <v>45014</v>
      </c>
      <c r="C261" s="1">
        <v>2023</v>
      </c>
      <c r="D261" s="1" t="s">
        <v>22</v>
      </c>
      <c r="E261" s="1" t="s">
        <v>174</v>
      </c>
      <c r="F261" s="1" t="s">
        <v>16</v>
      </c>
      <c r="G261" s="1" t="s">
        <v>85</v>
      </c>
      <c r="H261" s="1" t="s">
        <v>91</v>
      </c>
      <c r="I261" s="1" t="s">
        <v>19</v>
      </c>
      <c r="J261" s="1" t="s">
        <v>26</v>
      </c>
      <c r="K261" s="1">
        <v>110</v>
      </c>
      <c r="L261" s="1">
        <v>2</v>
      </c>
      <c r="M261" s="1">
        <v>1</v>
      </c>
    </row>
    <row r="262" spans="1:13" x14ac:dyDescent="0.35">
      <c r="A262" s="1" t="s">
        <v>397</v>
      </c>
      <c r="B262" s="2">
        <v>45409</v>
      </c>
      <c r="C262" s="1">
        <v>2024</v>
      </c>
      <c r="D262" s="1" t="s">
        <v>22</v>
      </c>
      <c r="E262" s="1" t="s">
        <v>197</v>
      </c>
      <c r="F262" s="1" t="s">
        <v>34</v>
      </c>
      <c r="G262" s="1" t="s">
        <v>87</v>
      </c>
      <c r="H262" s="1" t="s">
        <v>59</v>
      </c>
      <c r="I262" s="1" t="s">
        <v>19</v>
      </c>
      <c r="J262" s="1" t="s">
        <v>26</v>
      </c>
      <c r="K262" s="1">
        <v>1462</v>
      </c>
      <c r="L262" s="1">
        <v>8</v>
      </c>
      <c r="M262" s="1">
        <v>0</v>
      </c>
    </row>
    <row r="263" spans="1:13" x14ac:dyDescent="0.35">
      <c r="A263" s="1" t="s">
        <v>398</v>
      </c>
      <c r="B263" s="2">
        <v>45088</v>
      </c>
      <c r="C263" s="1">
        <v>2023</v>
      </c>
      <c r="D263" s="1" t="s">
        <v>22</v>
      </c>
      <c r="E263" s="1" t="s">
        <v>33</v>
      </c>
      <c r="F263" s="1" t="s">
        <v>117</v>
      </c>
      <c r="G263" s="1" t="s">
        <v>215</v>
      </c>
      <c r="H263" s="1" t="s">
        <v>119</v>
      </c>
      <c r="I263" s="1" t="s">
        <v>46</v>
      </c>
      <c r="J263" s="1" t="s">
        <v>26</v>
      </c>
      <c r="K263" s="1">
        <v>3760</v>
      </c>
      <c r="L263" s="1">
        <v>2</v>
      </c>
      <c r="M263" s="1">
        <v>1</v>
      </c>
    </row>
    <row r="264" spans="1:13" x14ac:dyDescent="0.35">
      <c r="A264" s="1" t="s">
        <v>399</v>
      </c>
      <c r="B264" s="2">
        <v>44121</v>
      </c>
      <c r="C264" s="1">
        <v>2020</v>
      </c>
      <c r="D264" s="1" t="s">
        <v>22</v>
      </c>
      <c r="E264" s="1" t="s">
        <v>43</v>
      </c>
      <c r="F264" s="1" t="s">
        <v>34</v>
      </c>
      <c r="G264" s="1" t="s">
        <v>58</v>
      </c>
      <c r="H264" s="1" t="s">
        <v>144</v>
      </c>
      <c r="I264" s="1" t="s">
        <v>19</v>
      </c>
      <c r="J264" s="1" t="s">
        <v>26</v>
      </c>
      <c r="K264" s="1">
        <v>1968</v>
      </c>
      <c r="L264" s="1">
        <v>7</v>
      </c>
      <c r="M264" s="1">
        <v>4</v>
      </c>
    </row>
    <row r="265" spans="1:13" x14ac:dyDescent="0.35">
      <c r="A265" s="1" t="s">
        <v>400</v>
      </c>
      <c r="B265" s="2">
        <v>45342</v>
      </c>
      <c r="C265" s="1">
        <v>2024</v>
      </c>
      <c r="D265" s="1" t="s">
        <v>22</v>
      </c>
      <c r="E265" s="1" t="s">
        <v>334</v>
      </c>
      <c r="F265" s="1" t="s">
        <v>34</v>
      </c>
      <c r="G265" s="1" t="s">
        <v>35</v>
      </c>
      <c r="H265" s="1" t="s">
        <v>110</v>
      </c>
      <c r="I265" s="1" t="s">
        <v>71</v>
      </c>
      <c r="J265" s="1" t="s">
        <v>26</v>
      </c>
      <c r="K265" s="1">
        <v>1968</v>
      </c>
      <c r="L265" s="1">
        <v>6</v>
      </c>
      <c r="M265" s="1">
        <v>0</v>
      </c>
    </row>
    <row r="266" spans="1:13" x14ac:dyDescent="0.35">
      <c r="A266" s="1" t="s">
        <v>401</v>
      </c>
      <c r="B266" s="2">
        <v>45178</v>
      </c>
      <c r="C266" s="1">
        <v>2023</v>
      </c>
      <c r="D266" s="1" t="s">
        <v>22</v>
      </c>
      <c r="E266" s="1" t="s">
        <v>269</v>
      </c>
      <c r="F266" s="1" t="s">
        <v>34</v>
      </c>
      <c r="G266" s="1" t="s">
        <v>58</v>
      </c>
      <c r="H266" s="1" t="s">
        <v>70</v>
      </c>
      <c r="I266" s="1" t="s">
        <v>19</v>
      </c>
      <c r="J266" s="1" t="s">
        <v>26</v>
      </c>
      <c r="K266" s="1">
        <v>1462</v>
      </c>
      <c r="L266" s="1">
        <v>7</v>
      </c>
      <c r="M266" s="1">
        <v>1</v>
      </c>
    </row>
    <row r="267" spans="1:13" x14ac:dyDescent="0.35">
      <c r="A267" s="1" t="s">
        <v>402</v>
      </c>
      <c r="B267" s="2">
        <v>44513</v>
      </c>
      <c r="C267" s="1">
        <v>2021</v>
      </c>
      <c r="D267" s="1" t="s">
        <v>22</v>
      </c>
      <c r="E267" s="1" t="s">
        <v>113</v>
      </c>
      <c r="F267" s="1" t="s">
        <v>16</v>
      </c>
      <c r="G267" s="1" t="s">
        <v>85</v>
      </c>
      <c r="H267" s="1" t="s">
        <v>29</v>
      </c>
      <c r="I267" s="1" t="s">
        <v>55</v>
      </c>
      <c r="J267" s="1" t="s">
        <v>20</v>
      </c>
      <c r="K267" s="1">
        <v>0</v>
      </c>
      <c r="L267" s="1">
        <v>2</v>
      </c>
      <c r="M267" s="1">
        <v>3</v>
      </c>
    </row>
    <row r="268" spans="1:13" x14ac:dyDescent="0.35">
      <c r="A268" s="1" t="s">
        <v>403</v>
      </c>
      <c r="B268" s="2">
        <v>45126</v>
      </c>
      <c r="C268" s="1">
        <v>2023</v>
      </c>
      <c r="D268" s="1" t="s">
        <v>22</v>
      </c>
      <c r="E268" s="1" t="s">
        <v>376</v>
      </c>
      <c r="F268" s="1" t="s">
        <v>16</v>
      </c>
      <c r="G268" s="1" t="s">
        <v>24</v>
      </c>
      <c r="H268" s="1" t="s">
        <v>54</v>
      </c>
      <c r="I268" s="1" t="s">
        <v>41</v>
      </c>
      <c r="J268" s="1" t="s">
        <v>26</v>
      </c>
      <c r="K268" s="1">
        <v>200</v>
      </c>
      <c r="L268" s="1">
        <v>2</v>
      </c>
      <c r="M268" s="1">
        <v>1</v>
      </c>
    </row>
    <row r="269" spans="1:13" x14ac:dyDescent="0.35">
      <c r="A269" s="1" t="s">
        <v>404</v>
      </c>
      <c r="B269" s="2">
        <v>44994</v>
      </c>
      <c r="C269" s="1">
        <v>2023</v>
      </c>
      <c r="D269" s="1" t="s">
        <v>22</v>
      </c>
      <c r="E269" s="1" t="s">
        <v>264</v>
      </c>
      <c r="F269" s="1" t="s">
        <v>16</v>
      </c>
      <c r="G269" s="1" t="s">
        <v>17</v>
      </c>
      <c r="H269" s="1" t="s">
        <v>91</v>
      </c>
      <c r="I269" s="1" t="s">
        <v>19</v>
      </c>
      <c r="J269" s="1" t="s">
        <v>26</v>
      </c>
      <c r="K269" s="1">
        <v>110</v>
      </c>
      <c r="L269" s="1">
        <v>2</v>
      </c>
      <c r="M269" s="1">
        <v>1</v>
      </c>
    </row>
    <row r="270" spans="1:13" x14ac:dyDescent="0.35">
      <c r="A270" s="1" t="s">
        <v>405</v>
      </c>
      <c r="B270" s="2">
        <v>43647</v>
      </c>
      <c r="C270" s="1">
        <v>2019</v>
      </c>
      <c r="D270" s="1" t="s">
        <v>22</v>
      </c>
      <c r="E270" s="1" t="s">
        <v>257</v>
      </c>
      <c r="F270" s="1" t="s">
        <v>16</v>
      </c>
      <c r="G270" s="1" t="s">
        <v>85</v>
      </c>
      <c r="H270" s="1" t="s">
        <v>188</v>
      </c>
      <c r="I270" s="1" t="s">
        <v>19</v>
      </c>
      <c r="J270" s="1" t="s">
        <v>20</v>
      </c>
      <c r="K270" s="1">
        <v>400</v>
      </c>
      <c r="L270" s="1">
        <v>2</v>
      </c>
      <c r="M270" s="1">
        <v>5</v>
      </c>
    </row>
    <row r="271" spans="1:13" x14ac:dyDescent="0.35">
      <c r="A271" s="1" t="s">
        <v>406</v>
      </c>
      <c r="B271" s="2">
        <v>44240</v>
      </c>
      <c r="C271" s="1">
        <v>2021</v>
      </c>
      <c r="D271" s="1" t="s">
        <v>22</v>
      </c>
      <c r="E271" s="1" t="s">
        <v>23</v>
      </c>
      <c r="F271" s="1" t="s">
        <v>34</v>
      </c>
      <c r="G271" s="1" t="s">
        <v>87</v>
      </c>
      <c r="H271" s="1" t="s">
        <v>25</v>
      </c>
      <c r="I271" s="1" t="s">
        <v>19</v>
      </c>
      <c r="J271" s="1" t="s">
        <v>26</v>
      </c>
      <c r="K271" s="1">
        <v>0</v>
      </c>
      <c r="L271" s="1">
        <v>6</v>
      </c>
      <c r="M271" s="1">
        <v>3</v>
      </c>
    </row>
    <row r="272" spans="1:13" x14ac:dyDescent="0.35">
      <c r="A272" s="1" t="s">
        <v>407</v>
      </c>
      <c r="B272" s="2">
        <v>44449</v>
      </c>
      <c r="C272" s="1">
        <v>2021</v>
      </c>
      <c r="D272" s="1" t="s">
        <v>22</v>
      </c>
      <c r="E272" s="1" t="s">
        <v>140</v>
      </c>
      <c r="F272" s="1" t="s">
        <v>16</v>
      </c>
      <c r="G272" s="1" t="s">
        <v>17</v>
      </c>
      <c r="H272" s="1" t="s">
        <v>163</v>
      </c>
      <c r="I272" s="1" t="s">
        <v>19</v>
      </c>
      <c r="J272" s="1" t="s">
        <v>26</v>
      </c>
      <c r="K272" s="1">
        <v>125</v>
      </c>
      <c r="L272" s="1">
        <v>2</v>
      </c>
      <c r="M272" s="1">
        <v>3</v>
      </c>
    </row>
    <row r="273" spans="1:13" x14ac:dyDescent="0.35">
      <c r="A273" s="1" t="s">
        <v>408</v>
      </c>
      <c r="B273" s="2">
        <v>45055</v>
      </c>
      <c r="C273" s="1">
        <v>2023</v>
      </c>
      <c r="D273" s="1" t="s">
        <v>22</v>
      </c>
      <c r="E273" s="1" t="s">
        <v>79</v>
      </c>
      <c r="F273" s="1" t="s">
        <v>16</v>
      </c>
      <c r="G273" s="1" t="s">
        <v>17</v>
      </c>
      <c r="H273" s="1" t="s">
        <v>38</v>
      </c>
      <c r="I273" s="1" t="s">
        <v>55</v>
      </c>
      <c r="J273" s="1" t="s">
        <v>26</v>
      </c>
      <c r="K273" s="1">
        <v>0</v>
      </c>
      <c r="L273" s="1">
        <v>2</v>
      </c>
      <c r="M273" s="1">
        <v>1</v>
      </c>
    </row>
    <row r="274" spans="1:13" x14ac:dyDescent="0.35">
      <c r="A274" s="1" t="s">
        <v>409</v>
      </c>
      <c r="B274" s="2">
        <v>43668</v>
      </c>
      <c r="C274" s="1">
        <v>2019</v>
      </c>
      <c r="D274" s="1" t="s">
        <v>22</v>
      </c>
      <c r="E274" s="1" t="s">
        <v>75</v>
      </c>
      <c r="F274" s="1" t="s">
        <v>34</v>
      </c>
      <c r="G274" s="1" t="s">
        <v>44</v>
      </c>
      <c r="H274" s="1" t="s">
        <v>141</v>
      </c>
      <c r="I274" s="1" t="s">
        <v>19</v>
      </c>
      <c r="J274" s="1" t="s">
        <v>20</v>
      </c>
      <c r="K274" s="1">
        <v>1598</v>
      </c>
      <c r="L274" s="1">
        <v>8</v>
      </c>
      <c r="M274" s="1">
        <v>5</v>
      </c>
    </row>
    <row r="275" spans="1:13" x14ac:dyDescent="0.35">
      <c r="A275" s="1" t="s">
        <v>410</v>
      </c>
      <c r="B275" s="2">
        <v>44552</v>
      </c>
      <c r="C275" s="1">
        <v>2021</v>
      </c>
      <c r="D275" s="1" t="s">
        <v>22</v>
      </c>
      <c r="E275" s="1" t="s">
        <v>136</v>
      </c>
      <c r="F275" s="1" t="s">
        <v>16</v>
      </c>
      <c r="G275" s="1" t="s">
        <v>85</v>
      </c>
      <c r="H275" s="1" t="s">
        <v>29</v>
      </c>
      <c r="I275" s="1" t="s">
        <v>19</v>
      </c>
      <c r="J275" s="1" t="s">
        <v>26</v>
      </c>
      <c r="K275" s="1">
        <v>150</v>
      </c>
      <c r="L275" s="1">
        <v>2</v>
      </c>
      <c r="M275" s="1">
        <v>3</v>
      </c>
    </row>
    <row r="276" spans="1:13" x14ac:dyDescent="0.35">
      <c r="A276" s="1" t="s">
        <v>411</v>
      </c>
      <c r="B276" s="2">
        <v>45178</v>
      </c>
      <c r="C276" s="1">
        <v>2023</v>
      </c>
      <c r="D276" s="1" t="s">
        <v>22</v>
      </c>
      <c r="E276" s="1" t="s">
        <v>40</v>
      </c>
      <c r="F276" s="1" t="s">
        <v>16</v>
      </c>
      <c r="G276" s="1" t="s">
        <v>17</v>
      </c>
      <c r="H276" s="1" t="s">
        <v>83</v>
      </c>
      <c r="I276" s="1" t="s">
        <v>19</v>
      </c>
      <c r="J276" s="1" t="s">
        <v>26</v>
      </c>
      <c r="K276" s="1">
        <v>0</v>
      </c>
      <c r="L276" s="1">
        <v>2</v>
      </c>
      <c r="M276" s="1">
        <v>1</v>
      </c>
    </row>
    <row r="277" spans="1:13" x14ac:dyDescent="0.35">
      <c r="A277" s="1" t="s">
        <v>412</v>
      </c>
      <c r="B277" s="2">
        <v>45595</v>
      </c>
      <c r="C277" s="1">
        <v>2024</v>
      </c>
      <c r="D277" s="1" t="s">
        <v>22</v>
      </c>
      <c r="E277" s="1" t="s">
        <v>134</v>
      </c>
      <c r="F277" s="1" t="s">
        <v>16</v>
      </c>
      <c r="G277" s="1" t="s">
        <v>17</v>
      </c>
      <c r="H277" s="1" t="s">
        <v>83</v>
      </c>
      <c r="I277" s="1" t="s">
        <v>19</v>
      </c>
      <c r="J277" s="1" t="s">
        <v>26</v>
      </c>
      <c r="K277" s="1">
        <v>400</v>
      </c>
      <c r="L277" s="1">
        <v>2</v>
      </c>
      <c r="M277" s="1">
        <v>0</v>
      </c>
    </row>
    <row r="278" spans="1:13" x14ac:dyDescent="0.35">
      <c r="A278" s="1" t="s">
        <v>413</v>
      </c>
      <c r="B278" s="2">
        <v>44185</v>
      </c>
      <c r="C278" s="1">
        <v>2020</v>
      </c>
      <c r="D278" s="1" t="s">
        <v>22</v>
      </c>
      <c r="E278" s="1" t="s">
        <v>149</v>
      </c>
      <c r="F278" s="1" t="s">
        <v>16</v>
      </c>
      <c r="G278" s="1" t="s">
        <v>85</v>
      </c>
      <c r="H278" s="1" t="s">
        <v>91</v>
      </c>
      <c r="I278" s="1" t="s">
        <v>41</v>
      </c>
      <c r="J278" s="1" t="s">
        <v>26</v>
      </c>
      <c r="K278" s="1">
        <v>110</v>
      </c>
      <c r="L278" s="1">
        <v>2</v>
      </c>
      <c r="M278" s="1">
        <v>4</v>
      </c>
    </row>
    <row r="279" spans="1:13" x14ac:dyDescent="0.35">
      <c r="A279" s="1" t="s">
        <v>414</v>
      </c>
      <c r="B279" s="2">
        <v>45143</v>
      </c>
      <c r="C279" s="1">
        <v>2023</v>
      </c>
      <c r="D279" s="1" t="s">
        <v>22</v>
      </c>
      <c r="E279" s="1" t="s">
        <v>154</v>
      </c>
      <c r="F279" s="1" t="s">
        <v>16</v>
      </c>
      <c r="G279" s="1" t="s">
        <v>17</v>
      </c>
      <c r="H279" s="1" t="s">
        <v>18</v>
      </c>
      <c r="I279" s="1" t="s">
        <v>19</v>
      </c>
      <c r="J279" s="1" t="s">
        <v>26</v>
      </c>
      <c r="K279" s="1">
        <v>250</v>
      </c>
      <c r="L279" s="1">
        <v>2</v>
      </c>
      <c r="M279" s="1">
        <v>1</v>
      </c>
    </row>
    <row r="280" spans="1:13" x14ac:dyDescent="0.35">
      <c r="A280" s="1" t="s">
        <v>415</v>
      </c>
      <c r="B280" s="2">
        <v>44776</v>
      </c>
      <c r="C280" s="1">
        <v>2022</v>
      </c>
      <c r="D280" s="1" t="s">
        <v>22</v>
      </c>
      <c r="E280" s="1" t="s">
        <v>174</v>
      </c>
      <c r="F280" s="1" t="s">
        <v>64</v>
      </c>
      <c r="G280" s="1" t="s">
        <v>416</v>
      </c>
      <c r="H280" s="1" t="s">
        <v>190</v>
      </c>
      <c r="I280" s="1" t="s">
        <v>46</v>
      </c>
      <c r="J280" s="1" t="s">
        <v>26</v>
      </c>
      <c r="K280" s="1">
        <v>0</v>
      </c>
      <c r="L280" s="1">
        <v>1</v>
      </c>
      <c r="M280" s="1">
        <v>2</v>
      </c>
    </row>
    <row r="281" spans="1:13" x14ac:dyDescent="0.35">
      <c r="A281" s="1" t="s">
        <v>417</v>
      </c>
      <c r="B281" s="2">
        <v>44012</v>
      </c>
      <c r="C281" s="1">
        <v>2020</v>
      </c>
      <c r="D281" s="1" t="s">
        <v>22</v>
      </c>
      <c r="E281" s="1" t="s">
        <v>172</v>
      </c>
      <c r="F281" s="1" t="s">
        <v>34</v>
      </c>
      <c r="G281" s="1" t="s">
        <v>35</v>
      </c>
      <c r="H281" s="1" t="s">
        <v>144</v>
      </c>
      <c r="I281" s="1" t="s">
        <v>71</v>
      </c>
      <c r="J281" s="1" t="s">
        <v>20</v>
      </c>
      <c r="K281" s="1">
        <v>1197</v>
      </c>
      <c r="L281" s="1">
        <v>5</v>
      </c>
      <c r="M281" s="1">
        <v>4</v>
      </c>
    </row>
    <row r="282" spans="1:13" x14ac:dyDescent="0.35">
      <c r="A282" s="1" t="s">
        <v>418</v>
      </c>
      <c r="B282" s="2">
        <v>43214</v>
      </c>
      <c r="C282" s="1">
        <v>2018</v>
      </c>
      <c r="D282" s="1" t="s">
        <v>22</v>
      </c>
      <c r="E282" s="1" t="s">
        <v>132</v>
      </c>
      <c r="F282" s="1" t="s">
        <v>117</v>
      </c>
      <c r="G282" s="1" t="s">
        <v>215</v>
      </c>
      <c r="H282" s="1" t="s">
        <v>201</v>
      </c>
      <c r="I282" s="1" t="s">
        <v>46</v>
      </c>
      <c r="J282" s="1" t="s">
        <v>20</v>
      </c>
      <c r="K282" s="1">
        <v>0</v>
      </c>
      <c r="L282" s="1">
        <v>52</v>
      </c>
      <c r="M282" s="1">
        <v>6</v>
      </c>
    </row>
    <row r="283" spans="1:13" x14ac:dyDescent="0.35">
      <c r="A283" s="1" t="s">
        <v>419</v>
      </c>
      <c r="B283" s="2">
        <v>44544</v>
      </c>
      <c r="C283" s="1">
        <v>2021</v>
      </c>
      <c r="D283" s="1" t="s">
        <v>22</v>
      </c>
      <c r="E283" s="1" t="s">
        <v>159</v>
      </c>
      <c r="F283" s="1" t="s">
        <v>34</v>
      </c>
      <c r="G283" s="1" t="s">
        <v>44</v>
      </c>
      <c r="H283" s="1" t="s">
        <v>141</v>
      </c>
      <c r="I283" s="1" t="s">
        <v>46</v>
      </c>
      <c r="J283" s="1" t="s">
        <v>20</v>
      </c>
      <c r="K283" s="1">
        <v>0</v>
      </c>
      <c r="L283" s="1">
        <v>6</v>
      </c>
      <c r="M283" s="1">
        <v>3</v>
      </c>
    </row>
    <row r="284" spans="1:13" x14ac:dyDescent="0.35">
      <c r="A284" s="1" t="s">
        <v>420</v>
      </c>
      <c r="B284" s="2">
        <v>43538</v>
      </c>
      <c r="C284" s="1">
        <v>2019</v>
      </c>
      <c r="D284" s="1" t="s">
        <v>22</v>
      </c>
      <c r="E284" s="1" t="s">
        <v>264</v>
      </c>
      <c r="F284" s="1" t="s">
        <v>99</v>
      </c>
      <c r="G284" s="1" t="s">
        <v>218</v>
      </c>
      <c r="H284" s="1" t="s">
        <v>51</v>
      </c>
      <c r="I284" s="1" t="s">
        <v>41</v>
      </c>
      <c r="J284" s="1" t="s">
        <v>26</v>
      </c>
      <c r="K284" s="1">
        <v>250</v>
      </c>
      <c r="L284" s="1">
        <v>6</v>
      </c>
      <c r="M284" s="1">
        <v>5</v>
      </c>
    </row>
    <row r="285" spans="1:13" x14ac:dyDescent="0.35">
      <c r="A285" s="1" t="s">
        <v>421</v>
      </c>
      <c r="B285" s="2">
        <v>43822</v>
      </c>
      <c r="C285" s="1">
        <v>2019</v>
      </c>
      <c r="D285" s="1" t="s">
        <v>22</v>
      </c>
      <c r="E285" s="1" t="s">
        <v>136</v>
      </c>
      <c r="F285" s="1" t="s">
        <v>34</v>
      </c>
      <c r="G285" s="1" t="s">
        <v>58</v>
      </c>
      <c r="H285" s="1" t="s">
        <v>70</v>
      </c>
      <c r="I285" s="1" t="s">
        <v>46</v>
      </c>
      <c r="J285" s="1" t="s">
        <v>26</v>
      </c>
      <c r="K285" s="1">
        <v>2179</v>
      </c>
      <c r="L285" s="1">
        <v>7</v>
      </c>
      <c r="M285" s="1">
        <v>5</v>
      </c>
    </row>
    <row r="286" spans="1:13" x14ac:dyDescent="0.35">
      <c r="A286" s="1" t="s">
        <v>422</v>
      </c>
      <c r="B286" s="2">
        <v>45347</v>
      </c>
      <c r="C286" s="1">
        <v>2024</v>
      </c>
      <c r="D286" s="1" t="s">
        <v>22</v>
      </c>
      <c r="E286" s="1" t="s">
        <v>269</v>
      </c>
      <c r="F286" s="1" t="s">
        <v>16</v>
      </c>
      <c r="G286" s="1" t="s">
        <v>85</v>
      </c>
      <c r="H286" s="1" t="s">
        <v>25</v>
      </c>
      <c r="I286" s="1" t="s">
        <v>19</v>
      </c>
      <c r="J286" s="1" t="s">
        <v>26</v>
      </c>
      <c r="K286" s="1">
        <v>125</v>
      </c>
      <c r="L286" s="1">
        <v>2</v>
      </c>
      <c r="M286" s="1">
        <v>0</v>
      </c>
    </row>
    <row r="287" spans="1:13" x14ac:dyDescent="0.35">
      <c r="A287" s="1" t="s">
        <v>423</v>
      </c>
      <c r="B287" s="2">
        <v>44680</v>
      </c>
      <c r="C287" s="1">
        <v>2022</v>
      </c>
      <c r="D287" s="1" t="s">
        <v>22</v>
      </c>
      <c r="E287" s="1" t="s">
        <v>193</v>
      </c>
      <c r="F287" s="1" t="s">
        <v>99</v>
      </c>
      <c r="G287" s="1" t="s">
        <v>100</v>
      </c>
      <c r="H287" s="1" t="s">
        <v>101</v>
      </c>
      <c r="I287" s="1" t="s">
        <v>41</v>
      </c>
      <c r="J287" s="1" t="s">
        <v>26</v>
      </c>
      <c r="K287" s="1">
        <v>0</v>
      </c>
      <c r="L287" s="1">
        <v>7</v>
      </c>
      <c r="M287" s="1">
        <v>2</v>
      </c>
    </row>
    <row r="288" spans="1:13" x14ac:dyDescent="0.35">
      <c r="A288" s="1" t="s">
        <v>424</v>
      </c>
      <c r="B288" s="2">
        <v>45157</v>
      </c>
      <c r="C288" s="1">
        <v>2023</v>
      </c>
      <c r="D288" s="1" t="s">
        <v>22</v>
      </c>
      <c r="E288" s="1" t="s">
        <v>96</v>
      </c>
      <c r="F288" s="1" t="s">
        <v>34</v>
      </c>
      <c r="G288" s="1" t="s">
        <v>58</v>
      </c>
      <c r="H288" s="1" t="s">
        <v>25</v>
      </c>
      <c r="I288" s="1" t="s">
        <v>19</v>
      </c>
      <c r="J288" s="1" t="s">
        <v>26</v>
      </c>
      <c r="K288" s="1">
        <v>1968</v>
      </c>
      <c r="L288" s="1">
        <v>8</v>
      </c>
      <c r="M288" s="1">
        <v>1</v>
      </c>
    </row>
    <row r="289" spans="1:13" x14ac:dyDescent="0.35">
      <c r="A289" s="1" t="s">
        <v>425</v>
      </c>
      <c r="B289" s="2">
        <v>43561</v>
      </c>
      <c r="C289" s="1">
        <v>2019</v>
      </c>
      <c r="D289" s="1" t="s">
        <v>22</v>
      </c>
      <c r="E289" s="1" t="s">
        <v>308</v>
      </c>
      <c r="F289" s="1" t="s">
        <v>16</v>
      </c>
      <c r="G289" s="1" t="s">
        <v>85</v>
      </c>
      <c r="H289" s="1" t="s">
        <v>25</v>
      </c>
      <c r="I289" s="1" t="s">
        <v>55</v>
      </c>
      <c r="J289" s="1" t="s">
        <v>20</v>
      </c>
      <c r="K289" s="1">
        <v>0</v>
      </c>
      <c r="L289" s="1">
        <v>2</v>
      </c>
      <c r="M289" s="1">
        <v>5</v>
      </c>
    </row>
    <row r="290" spans="1:13" x14ac:dyDescent="0.35">
      <c r="A290" s="1" t="s">
        <v>426</v>
      </c>
      <c r="B290" s="2">
        <v>44722</v>
      </c>
      <c r="C290" s="1">
        <v>2022</v>
      </c>
      <c r="D290" s="1" t="s">
        <v>22</v>
      </c>
      <c r="E290" s="1" t="s">
        <v>115</v>
      </c>
      <c r="F290" s="1" t="s">
        <v>99</v>
      </c>
      <c r="G290" s="1" t="s">
        <v>218</v>
      </c>
      <c r="H290" s="1" t="s">
        <v>182</v>
      </c>
      <c r="I290" s="1" t="s">
        <v>46</v>
      </c>
      <c r="J290" s="1" t="s">
        <v>26</v>
      </c>
      <c r="K290" s="1">
        <v>0</v>
      </c>
      <c r="L290" s="1">
        <v>7</v>
      </c>
      <c r="M290" s="1">
        <v>2</v>
      </c>
    </row>
    <row r="291" spans="1:13" x14ac:dyDescent="0.35">
      <c r="A291" s="1" t="s">
        <v>427</v>
      </c>
      <c r="B291" s="2">
        <v>44192</v>
      </c>
      <c r="C291" s="1">
        <v>2020</v>
      </c>
      <c r="D291" s="1" t="s">
        <v>22</v>
      </c>
      <c r="E291" s="1" t="s">
        <v>242</v>
      </c>
      <c r="F291" s="1" t="s">
        <v>16</v>
      </c>
      <c r="G291" s="1" t="s">
        <v>17</v>
      </c>
      <c r="H291" s="1" t="s">
        <v>91</v>
      </c>
      <c r="I291" s="1" t="s">
        <v>55</v>
      </c>
      <c r="J291" s="1" t="s">
        <v>20</v>
      </c>
      <c r="K291" s="1">
        <v>0</v>
      </c>
      <c r="L291" s="1">
        <v>2</v>
      </c>
      <c r="M291" s="1">
        <v>4</v>
      </c>
    </row>
    <row r="292" spans="1:13" x14ac:dyDescent="0.35">
      <c r="A292" s="1" t="s">
        <v>428</v>
      </c>
      <c r="B292" s="2">
        <v>43924</v>
      </c>
      <c r="C292" s="1">
        <v>2020</v>
      </c>
      <c r="D292" s="1" t="s">
        <v>22</v>
      </c>
      <c r="E292" s="1" t="s">
        <v>140</v>
      </c>
      <c r="F292" s="1" t="s">
        <v>16</v>
      </c>
      <c r="G292" s="1" t="s">
        <v>24</v>
      </c>
      <c r="H292" s="1" t="s">
        <v>83</v>
      </c>
      <c r="I292" s="1" t="s">
        <v>19</v>
      </c>
      <c r="J292" s="1" t="s">
        <v>26</v>
      </c>
      <c r="K292" s="1">
        <v>200</v>
      </c>
      <c r="L292" s="1">
        <v>2</v>
      </c>
      <c r="M292" s="1">
        <v>4</v>
      </c>
    </row>
    <row r="293" spans="1:13" x14ac:dyDescent="0.35">
      <c r="A293" s="1" t="s">
        <v>429</v>
      </c>
      <c r="B293" s="2">
        <v>44657</v>
      </c>
      <c r="C293" s="1">
        <v>2022</v>
      </c>
      <c r="D293" s="1" t="s">
        <v>22</v>
      </c>
      <c r="E293" s="1" t="s">
        <v>193</v>
      </c>
      <c r="F293" s="1" t="s">
        <v>99</v>
      </c>
      <c r="G293" s="1" t="s">
        <v>218</v>
      </c>
      <c r="H293" s="1" t="s">
        <v>178</v>
      </c>
      <c r="I293" s="1" t="s">
        <v>41</v>
      </c>
      <c r="J293" s="1" t="s">
        <v>26</v>
      </c>
      <c r="K293" s="1">
        <v>0</v>
      </c>
      <c r="L293" s="1">
        <v>7</v>
      </c>
      <c r="M293" s="1">
        <v>2</v>
      </c>
    </row>
    <row r="294" spans="1:13" x14ac:dyDescent="0.35">
      <c r="A294" s="1" t="s">
        <v>430</v>
      </c>
      <c r="B294" s="2">
        <v>44148</v>
      </c>
      <c r="C294" s="1">
        <v>2020</v>
      </c>
      <c r="D294" s="1" t="s">
        <v>22</v>
      </c>
      <c r="E294" s="1" t="s">
        <v>294</v>
      </c>
      <c r="F294" s="1" t="s">
        <v>34</v>
      </c>
      <c r="G294" s="1" t="s">
        <v>58</v>
      </c>
      <c r="H294" s="1" t="s">
        <v>77</v>
      </c>
      <c r="I294" s="1" t="s">
        <v>19</v>
      </c>
      <c r="J294" s="1" t="s">
        <v>26</v>
      </c>
      <c r="K294" s="1">
        <v>800</v>
      </c>
      <c r="L294" s="1">
        <v>7</v>
      </c>
      <c r="M294" s="1">
        <v>4</v>
      </c>
    </row>
    <row r="295" spans="1:13" x14ac:dyDescent="0.35">
      <c r="A295" s="1" t="s">
        <v>431</v>
      </c>
      <c r="B295" s="2">
        <v>45277</v>
      </c>
      <c r="C295" s="1">
        <v>2023</v>
      </c>
      <c r="D295" s="1" t="s">
        <v>22</v>
      </c>
      <c r="E295" s="1" t="s">
        <v>94</v>
      </c>
      <c r="F295" s="1" t="s">
        <v>16</v>
      </c>
      <c r="G295" s="1" t="s">
        <v>17</v>
      </c>
      <c r="H295" s="1" t="s">
        <v>188</v>
      </c>
      <c r="I295" s="1" t="s">
        <v>55</v>
      </c>
      <c r="J295" s="1" t="s">
        <v>26</v>
      </c>
      <c r="K295" s="1">
        <v>0</v>
      </c>
      <c r="L295" s="1">
        <v>2</v>
      </c>
      <c r="M295" s="1">
        <v>1</v>
      </c>
    </row>
    <row r="296" spans="1:13" x14ac:dyDescent="0.35">
      <c r="A296" s="1" t="s">
        <v>432</v>
      </c>
      <c r="B296" s="2">
        <v>45076</v>
      </c>
      <c r="C296" s="1">
        <v>2023</v>
      </c>
      <c r="D296" s="1" t="s">
        <v>22</v>
      </c>
      <c r="E296" s="1" t="s">
        <v>154</v>
      </c>
      <c r="F296" s="1" t="s">
        <v>99</v>
      </c>
      <c r="G296" s="1" t="s">
        <v>106</v>
      </c>
      <c r="H296" s="1" t="s">
        <v>178</v>
      </c>
      <c r="I296" s="1" t="s">
        <v>41</v>
      </c>
      <c r="J296" s="1" t="s">
        <v>26</v>
      </c>
      <c r="K296" s="1">
        <v>200</v>
      </c>
      <c r="L296" s="1">
        <v>6</v>
      </c>
      <c r="M296" s="1">
        <v>1</v>
      </c>
    </row>
    <row r="297" spans="1:13" x14ac:dyDescent="0.35">
      <c r="A297" s="1" t="s">
        <v>433</v>
      </c>
      <c r="B297" s="2">
        <v>45208</v>
      </c>
      <c r="C297" s="1">
        <v>2023</v>
      </c>
      <c r="D297" s="1" t="s">
        <v>22</v>
      </c>
      <c r="E297" s="1" t="s">
        <v>28</v>
      </c>
      <c r="F297" s="1" t="s">
        <v>16</v>
      </c>
      <c r="G297" s="1" t="s">
        <v>17</v>
      </c>
      <c r="H297" s="1" t="s">
        <v>29</v>
      </c>
      <c r="I297" s="1" t="s">
        <v>71</v>
      </c>
      <c r="J297" s="1" t="s">
        <v>26</v>
      </c>
      <c r="K297" s="1">
        <v>400</v>
      </c>
      <c r="L297" s="1">
        <v>2</v>
      </c>
      <c r="M297" s="1">
        <v>1</v>
      </c>
    </row>
    <row r="298" spans="1:13" x14ac:dyDescent="0.35">
      <c r="A298" s="1" t="s">
        <v>434</v>
      </c>
      <c r="B298" s="2">
        <v>45152</v>
      </c>
      <c r="C298" s="1">
        <v>2023</v>
      </c>
      <c r="D298" s="1" t="s">
        <v>22</v>
      </c>
      <c r="E298" s="1" t="s">
        <v>23</v>
      </c>
      <c r="F298" s="1" t="s">
        <v>16</v>
      </c>
      <c r="G298" s="1" t="s">
        <v>85</v>
      </c>
      <c r="H298" s="1" t="s">
        <v>83</v>
      </c>
      <c r="I298" s="1" t="s">
        <v>55</v>
      </c>
      <c r="J298" s="1" t="s">
        <v>26</v>
      </c>
      <c r="K298" s="1">
        <v>0</v>
      </c>
      <c r="L298" s="1">
        <v>2</v>
      </c>
      <c r="M298" s="1">
        <v>1</v>
      </c>
    </row>
    <row r="299" spans="1:13" x14ac:dyDescent="0.35">
      <c r="A299" s="1" t="s">
        <v>435</v>
      </c>
      <c r="B299" s="2">
        <v>45522</v>
      </c>
      <c r="C299" s="1">
        <v>2024</v>
      </c>
      <c r="D299" s="1" t="s">
        <v>22</v>
      </c>
      <c r="E299" s="1" t="s">
        <v>147</v>
      </c>
      <c r="F299" s="1" t="s">
        <v>16</v>
      </c>
      <c r="G299" s="1" t="s">
        <v>85</v>
      </c>
      <c r="H299" s="1" t="s">
        <v>18</v>
      </c>
      <c r="I299" s="1" t="s">
        <v>19</v>
      </c>
      <c r="J299" s="1" t="s">
        <v>26</v>
      </c>
      <c r="K299" s="1">
        <v>160</v>
      </c>
      <c r="L299" s="1">
        <v>2</v>
      </c>
      <c r="M299" s="1">
        <v>0</v>
      </c>
    </row>
    <row r="300" spans="1:13" x14ac:dyDescent="0.35">
      <c r="A300" s="1" t="s">
        <v>436</v>
      </c>
      <c r="B300" s="2">
        <v>45279</v>
      </c>
      <c r="C300" s="1">
        <v>2023</v>
      </c>
      <c r="D300" s="1" t="s">
        <v>22</v>
      </c>
      <c r="E300" s="1" t="s">
        <v>264</v>
      </c>
      <c r="F300" s="1" t="s">
        <v>16</v>
      </c>
      <c r="G300" s="1" t="s">
        <v>24</v>
      </c>
      <c r="H300" s="1" t="s">
        <v>18</v>
      </c>
      <c r="I300" s="1" t="s">
        <v>19</v>
      </c>
      <c r="J300" s="1" t="s">
        <v>26</v>
      </c>
      <c r="K300" s="1">
        <v>200</v>
      </c>
      <c r="L300" s="1">
        <v>2</v>
      </c>
      <c r="M300" s="1">
        <v>1</v>
      </c>
    </row>
    <row r="301" spans="1:13" x14ac:dyDescent="0.35">
      <c r="A301" s="1" t="s">
        <v>437</v>
      </c>
      <c r="B301" s="2">
        <v>44957</v>
      </c>
      <c r="C301" s="1">
        <v>2023</v>
      </c>
      <c r="D301" s="1" t="s">
        <v>22</v>
      </c>
      <c r="E301" s="1" t="s">
        <v>57</v>
      </c>
      <c r="F301" s="1" t="s">
        <v>34</v>
      </c>
      <c r="G301" s="1" t="s">
        <v>44</v>
      </c>
      <c r="H301" s="1" t="s">
        <v>59</v>
      </c>
      <c r="I301" s="1" t="s">
        <v>19</v>
      </c>
      <c r="J301" s="1" t="s">
        <v>26</v>
      </c>
      <c r="K301" s="1">
        <v>1598</v>
      </c>
      <c r="L301" s="1">
        <v>7</v>
      </c>
      <c r="M301" s="1">
        <v>1</v>
      </c>
    </row>
    <row r="302" spans="1:13" x14ac:dyDescent="0.35">
      <c r="A302" s="1" t="s">
        <v>438</v>
      </c>
      <c r="B302" s="2">
        <v>44909</v>
      </c>
      <c r="C302" s="1">
        <v>2022</v>
      </c>
      <c r="D302" s="1" t="s">
        <v>22</v>
      </c>
      <c r="E302" s="1" t="s">
        <v>140</v>
      </c>
      <c r="F302" s="1" t="s">
        <v>16</v>
      </c>
      <c r="G302" s="1" t="s">
        <v>85</v>
      </c>
      <c r="H302" s="1" t="s">
        <v>38</v>
      </c>
      <c r="I302" s="1" t="s">
        <v>19</v>
      </c>
      <c r="J302" s="1" t="s">
        <v>26</v>
      </c>
      <c r="K302" s="1">
        <v>110</v>
      </c>
      <c r="L302" s="1">
        <v>2</v>
      </c>
      <c r="M302" s="1">
        <v>2</v>
      </c>
    </row>
    <row r="303" spans="1:13" x14ac:dyDescent="0.35">
      <c r="A303" s="1" t="s">
        <v>439</v>
      </c>
      <c r="B303" s="2">
        <v>45054</v>
      </c>
      <c r="C303" s="1">
        <v>2023</v>
      </c>
      <c r="D303" s="1" t="s">
        <v>22</v>
      </c>
      <c r="E303" s="1" t="s">
        <v>257</v>
      </c>
      <c r="F303" s="1" t="s">
        <v>117</v>
      </c>
      <c r="G303" s="1" t="s">
        <v>215</v>
      </c>
      <c r="H303" s="1" t="s">
        <v>176</v>
      </c>
      <c r="I303" s="1" t="s">
        <v>46</v>
      </c>
      <c r="J303" s="1" t="s">
        <v>26</v>
      </c>
      <c r="K303" s="1">
        <v>4998</v>
      </c>
      <c r="L303" s="1">
        <v>32</v>
      </c>
      <c r="M303" s="1">
        <v>1</v>
      </c>
    </row>
    <row r="304" spans="1:13" x14ac:dyDescent="0.35">
      <c r="A304" s="1" t="s">
        <v>440</v>
      </c>
      <c r="B304" s="2">
        <v>45158</v>
      </c>
      <c r="C304" s="1">
        <v>2023</v>
      </c>
      <c r="D304" s="1" t="s">
        <v>22</v>
      </c>
      <c r="E304" s="1" t="s">
        <v>147</v>
      </c>
      <c r="F304" s="1" t="s">
        <v>99</v>
      </c>
      <c r="G304" s="1" t="s">
        <v>100</v>
      </c>
      <c r="H304" s="1" t="s">
        <v>182</v>
      </c>
      <c r="I304" s="1" t="s">
        <v>41</v>
      </c>
      <c r="J304" s="1" t="s">
        <v>26</v>
      </c>
      <c r="K304" s="1">
        <v>200</v>
      </c>
      <c r="L304" s="1">
        <v>7</v>
      </c>
      <c r="M304" s="1">
        <v>1</v>
      </c>
    </row>
    <row r="305" spans="1:13" x14ac:dyDescent="0.35">
      <c r="A305" s="1" t="s">
        <v>441</v>
      </c>
      <c r="B305" s="2">
        <v>44729</v>
      </c>
      <c r="C305" s="1">
        <v>2022</v>
      </c>
      <c r="D305" s="1" t="s">
        <v>22</v>
      </c>
      <c r="E305" s="1" t="s">
        <v>174</v>
      </c>
      <c r="F305" s="1" t="s">
        <v>99</v>
      </c>
      <c r="G305" s="1" t="s">
        <v>218</v>
      </c>
      <c r="H305" s="1" t="s">
        <v>182</v>
      </c>
      <c r="I305" s="1" t="s">
        <v>46</v>
      </c>
      <c r="J305" s="1" t="s">
        <v>26</v>
      </c>
      <c r="K305" s="1">
        <v>200</v>
      </c>
      <c r="L305" s="1">
        <v>7</v>
      </c>
      <c r="M305" s="1">
        <v>2</v>
      </c>
    </row>
    <row r="306" spans="1:13" x14ac:dyDescent="0.35">
      <c r="A306" s="1" t="s">
        <v>442</v>
      </c>
      <c r="B306" s="2">
        <v>44305</v>
      </c>
      <c r="C306" s="1">
        <v>2021</v>
      </c>
      <c r="D306" s="1" t="s">
        <v>22</v>
      </c>
      <c r="E306" s="1" t="s">
        <v>174</v>
      </c>
      <c r="F306" s="1" t="s">
        <v>34</v>
      </c>
      <c r="G306" s="1" t="s">
        <v>87</v>
      </c>
      <c r="H306" s="1" t="s">
        <v>144</v>
      </c>
      <c r="I306" s="1" t="s">
        <v>46</v>
      </c>
      <c r="J306" s="1" t="s">
        <v>26</v>
      </c>
      <c r="K306" s="1">
        <v>2179</v>
      </c>
      <c r="L306" s="1">
        <v>7</v>
      </c>
      <c r="M306" s="1">
        <v>3</v>
      </c>
    </row>
    <row r="307" spans="1:13" x14ac:dyDescent="0.35">
      <c r="A307" s="1" t="s">
        <v>443</v>
      </c>
      <c r="B307" s="2">
        <v>45641</v>
      </c>
      <c r="C307" s="1">
        <v>2024</v>
      </c>
      <c r="D307" s="1" t="s">
        <v>22</v>
      </c>
      <c r="E307" s="1" t="s">
        <v>31</v>
      </c>
      <c r="F307" s="1" t="s">
        <v>16</v>
      </c>
      <c r="G307" s="1" t="s">
        <v>85</v>
      </c>
      <c r="H307" s="1" t="s">
        <v>163</v>
      </c>
      <c r="I307" s="1" t="s">
        <v>55</v>
      </c>
      <c r="J307" s="1" t="s">
        <v>26</v>
      </c>
      <c r="K307" s="1">
        <v>0</v>
      </c>
      <c r="L307" s="1">
        <v>2</v>
      </c>
      <c r="M307" s="1">
        <v>0</v>
      </c>
    </row>
    <row r="308" spans="1:13" x14ac:dyDescent="0.35">
      <c r="A308" s="1" t="s">
        <v>444</v>
      </c>
      <c r="B308" s="2">
        <v>45517</v>
      </c>
      <c r="C308" s="1">
        <v>2024</v>
      </c>
      <c r="D308" s="1" t="s">
        <v>22</v>
      </c>
      <c r="E308" s="1" t="s">
        <v>61</v>
      </c>
      <c r="F308" s="1" t="s">
        <v>34</v>
      </c>
      <c r="G308" s="1" t="s">
        <v>58</v>
      </c>
      <c r="H308" s="1" t="s">
        <v>225</v>
      </c>
      <c r="I308" s="1" t="s">
        <v>19</v>
      </c>
      <c r="J308" s="1" t="s">
        <v>26</v>
      </c>
      <c r="K308" s="1">
        <v>2179</v>
      </c>
      <c r="L308" s="1">
        <v>5</v>
      </c>
      <c r="M308" s="1">
        <v>0</v>
      </c>
    </row>
    <row r="309" spans="1:13" x14ac:dyDescent="0.35">
      <c r="A309" s="1" t="s">
        <v>445</v>
      </c>
      <c r="B309" s="2">
        <v>45339</v>
      </c>
      <c r="C309" s="1">
        <v>2024</v>
      </c>
      <c r="D309" s="1" t="s">
        <v>22</v>
      </c>
      <c r="E309" s="1" t="s">
        <v>334</v>
      </c>
      <c r="F309" s="1" t="s">
        <v>64</v>
      </c>
      <c r="G309" s="1" t="s">
        <v>65</v>
      </c>
      <c r="H309" s="1" t="s">
        <v>186</v>
      </c>
      <c r="I309" s="1" t="s">
        <v>46</v>
      </c>
      <c r="J309" s="1" t="s">
        <v>26</v>
      </c>
      <c r="K309" s="1">
        <v>5660</v>
      </c>
      <c r="L309" s="1">
        <v>32</v>
      </c>
      <c r="M309" s="1">
        <v>0</v>
      </c>
    </row>
    <row r="310" spans="1:13" x14ac:dyDescent="0.35">
      <c r="A310" s="1" t="s">
        <v>446</v>
      </c>
      <c r="B310" s="2">
        <v>45285</v>
      </c>
      <c r="C310" s="1">
        <v>2023</v>
      </c>
      <c r="D310" s="1" t="s">
        <v>22</v>
      </c>
      <c r="E310" s="1" t="s">
        <v>269</v>
      </c>
      <c r="F310" s="1" t="s">
        <v>34</v>
      </c>
      <c r="G310" s="1" t="s">
        <v>44</v>
      </c>
      <c r="H310" s="1" t="s">
        <v>225</v>
      </c>
      <c r="I310" s="1" t="s">
        <v>46</v>
      </c>
      <c r="J310" s="1" t="s">
        <v>26</v>
      </c>
      <c r="K310" s="1">
        <v>1462</v>
      </c>
      <c r="L310" s="1">
        <v>8</v>
      </c>
      <c r="M310" s="1">
        <v>1</v>
      </c>
    </row>
    <row r="311" spans="1:13" x14ac:dyDescent="0.35">
      <c r="A311" s="1" t="s">
        <v>447</v>
      </c>
      <c r="B311" s="2">
        <v>43581</v>
      </c>
      <c r="C311" s="1">
        <v>2019</v>
      </c>
      <c r="D311" s="1" t="s">
        <v>22</v>
      </c>
      <c r="E311" s="1" t="s">
        <v>15</v>
      </c>
      <c r="F311" s="1" t="s">
        <v>34</v>
      </c>
      <c r="G311" s="1" t="s">
        <v>35</v>
      </c>
      <c r="H311" s="1" t="s">
        <v>51</v>
      </c>
      <c r="I311" s="1" t="s">
        <v>46</v>
      </c>
      <c r="J311" s="1" t="s">
        <v>20</v>
      </c>
      <c r="K311" s="1">
        <v>0</v>
      </c>
      <c r="L311" s="1">
        <v>8</v>
      </c>
      <c r="M311" s="1">
        <v>5</v>
      </c>
    </row>
    <row r="312" spans="1:13" x14ac:dyDescent="0.35">
      <c r="A312" s="1" t="s">
        <v>448</v>
      </c>
      <c r="B312" s="2">
        <v>43583</v>
      </c>
      <c r="C312" s="1">
        <v>2019</v>
      </c>
      <c r="D312" s="1" t="s">
        <v>22</v>
      </c>
      <c r="E312" s="1" t="s">
        <v>61</v>
      </c>
      <c r="F312" s="1" t="s">
        <v>34</v>
      </c>
      <c r="G312" s="1" t="s">
        <v>35</v>
      </c>
      <c r="H312" s="1" t="s">
        <v>25</v>
      </c>
      <c r="I312" s="1" t="s">
        <v>55</v>
      </c>
      <c r="J312" s="1" t="s">
        <v>20</v>
      </c>
      <c r="K312" s="1">
        <v>0</v>
      </c>
      <c r="L312" s="1">
        <v>5</v>
      </c>
      <c r="M312" s="1">
        <v>5</v>
      </c>
    </row>
    <row r="313" spans="1:13" x14ac:dyDescent="0.35">
      <c r="A313" s="1" t="s">
        <v>449</v>
      </c>
      <c r="B313" s="2">
        <v>44265</v>
      </c>
      <c r="C313" s="1">
        <v>2021</v>
      </c>
      <c r="D313" s="1" t="s">
        <v>22</v>
      </c>
      <c r="E313" s="1" t="s">
        <v>37</v>
      </c>
      <c r="F313" s="1" t="s">
        <v>16</v>
      </c>
      <c r="G313" s="1" t="s">
        <v>17</v>
      </c>
      <c r="H313" s="1" t="s">
        <v>38</v>
      </c>
      <c r="I313" s="1" t="s">
        <v>19</v>
      </c>
      <c r="J313" s="1" t="s">
        <v>20</v>
      </c>
      <c r="K313" s="1">
        <v>125</v>
      </c>
      <c r="L313" s="1">
        <v>2</v>
      </c>
      <c r="M313" s="1">
        <v>3</v>
      </c>
    </row>
    <row r="314" spans="1:13" x14ac:dyDescent="0.35">
      <c r="A314" s="1" t="s">
        <v>450</v>
      </c>
      <c r="B314" s="2">
        <v>45004</v>
      </c>
      <c r="C314" s="1">
        <v>2023</v>
      </c>
      <c r="D314" s="1" t="s">
        <v>22</v>
      </c>
      <c r="E314" s="1" t="s">
        <v>23</v>
      </c>
      <c r="F314" s="1" t="s">
        <v>34</v>
      </c>
      <c r="G314" s="1" t="s">
        <v>44</v>
      </c>
      <c r="H314" s="1" t="s">
        <v>141</v>
      </c>
      <c r="I314" s="1" t="s">
        <v>46</v>
      </c>
      <c r="J314" s="1" t="s">
        <v>26</v>
      </c>
      <c r="K314" s="1">
        <v>1968</v>
      </c>
      <c r="L314" s="1">
        <v>8</v>
      </c>
      <c r="M314" s="1">
        <v>1</v>
      </c>
    </row>
    <row r="315" spans="1:13" x14ac:dyDescent="0.35">
      <c r="A315" s="1" t="s">
        <v>451</v>
      </c>
      <c r="B315" s="2">
        <v>45146</v>
      </c>
      <c r="C315" s="1">
        <v>2023</v>
      </c>
      <c r="D315" s="1" t="s">
        <v>22</v>
      </c>
      <c r="E315" s="1" t="s">
        <v>376</v>
      </c>
      <c r="F315" s="1" t="s">
        <v>49</v>
      </c>
      <c r="G315" s="1" t="s">
        <v>50</v>
      </c>
      <c r="H315" s="1" t="s">
        <v>45</v>
      </c>
      <c r="I315" s="1" t="s">
        <v>41</v>
      </c>
      <c r="J315" s="1" t="s">
        <v>26</v>
      </c>
      <c r="K315" s="1">
        <v>3298</v>
      </c>
      <c r="L315" s="1">
        <v>9</v>
      </c>
      <c r="M315" s="1">
        <v>1</v>
      </c>
    </row>
    <row r="316" spans="1:13" x14ac:dyDescent="0.35">
      <c r="A316" s="1" t="s">
        <v>452</v>
      </c>
      <c r="B316" s="2">
        <v>44707</v>
      </c>
      <c r="C316" s="1">
        <v>2022</v>
      </c>
      <c r="D316" s="1" t="s">
        <v>22</v>
      </c>
      <c r="E316" s="1" t="s">
        <v>134</v>
      </c>
      <c r="F316" s="1" t="s">
        <v>34</v>
      </c>
      <c r="G316" s="1" t="s">
        <v>44</v>
      </c>
      <c r="H316" s="1" t="s">
        <v>110</v>
      </c>
      <c r="I316" s="1" t="s">
        <v>41</v>
      </c>
      <c r="J316" s="1" t="s">
        <v>26</v>
      </c>
      <c r="K316" s="1">
        <v>800</v>
      </c>
      <c r="L316" s="1">
        <v>7</v>
      </c>
      <c r="M316" s="1">
        <v>2</v>
      </c>
    </row>
    <row r="317" spans="1:13" x14ac:dyDescent="0.35">
      <c r="A317" s="1" t="s">
        <v>453</v>
      </c>
      <c r="B317" s="2">
        <v>45180</v>
      </c>
      <c r="C317" s="1">
        <v>2023</v>
      </c>
      <c r="D317" s="1" t="s">
        <v>22</v>
      </c>
      <c r="E317" s="1" t="s">
        <v>28</v>
      </c>
      <c r="F317" s="1" t="s">
        <v>34</v>
      </c>
      <c r="G317" s="1" t="s">
        <v>44</v>
      </c>
      <c r="H317" s="1" t="s">
        <v>25</v>
      </c>
      <c r="I317" s="1" t="s">
        <v>19</v>
      </c>
      <c r="J317" s="1" t="s">
        <v>26</v>
      </c>
      <c r="K317" s="1">
        <v>1968</v>
      </c>
      <c r="L317" s="1">
        <v>5</v>
      </c>
      <c r="M317" s="1">
        <v>1</v>
      </c>
    </row>
    <row r="318" spans="1:13" x14ac:dyDescent="0.35">
      <c r="A318" s="1" t="s">
        <v>454</v>
      </c>
      <c r="B318" s="2">
        <v>45359</v>
      </c>
      <c r="C318" s="1">
        <v>2024</v>
      </c>
      <c r="D318" s="1" t="s">
        <v>22</v>
      </c>
      <c r="E318" s="1" t="s">
        <v>147</v>
      </c>
      <c r="F318" s="1" t="s">
        <v>34</v>
      </c>
      <c r="G318" s="1" t="s">
        <v>35</v>
      </c>
      <c r="H318" s="1" t="s">
        <v>110</v>
      </c>
      <c r="I318" s="1" t="s">
        <v>19</v>
      </c>
      <c r="J318" s="1" t="s">
        <v>26</v>
      </c>
      <c r="K318" s="1">
        <v>1968</v>
      </c>
      <c r="L318" s="1">
        <v>8</v>
      </c>
      <c r="M318" s="1">
        <v>0</v>
      </c>
    </row>
    <row r="319" spans="1:13" x14ac:dyDescent="0.35">
      <c r="A319" s="1" t="s">
        <v>455</v>
      </c>
      <c r="B319" s="2">
        <v>44696</v>
      </c>
      <c r="C319" s="1">
        <v>2022</v>
      </c>
      <c r="D319" s="1" t="s">
        <v>22</v>
      </c>
      <c r="E319" s="1" t="s">
        <v>172</v>
      </c>
      <c r="F319" s="1" t="s">
        <v>34</v>
      </c>
      <c r="G319" s="1" t="s">
        <v>58</v>
      </c>
      <c r="H319" s="1" t="s">
        <v>144</v>
      </c>
      <c r="I319" s="1" t="s">
        <v>19</v>
      </c>
      <c r="J319" s="1" t="s">
        <v>26</v>
      </c>
      <c r="K319" s="1">
        <v>1462</v>
      </c>
      <c r="L319" s="1">
        <v>5</v>
      </c>
      <c r="M319" s="1">
        <v>2</v>
      </c>
    </row>
    <row r="320" spans="1:13" x14ac:dyDescent="0.35">
      <c r="A320" s="1" t="s">
        <v>456</v>
      </c>
      <c r="B320" s="2">
        <v>45286</v>
      </c>
      <c r="C320" s="1">
        <v>2023</v>
      </c>
      <c r="D320" s="1" t="s">
        <v>22</v>
      </c>
      <c r="E320" s="1" t="s">
        <v>94</v>
      </c>
      <c r="F320" s="1" t="s">
        <v>99</v>
      </c>
      <c r="G320" s="1" t="s">
        <v>100</v>
      </c>
      <c r="H320" s="1" t="s">
        <v>182</v>
      </c>
      <c r="I320" s="1" t="s">
        <v>46</v>
      </c>
      <c r="J320" s="1" t="s">
        <v>26</v>
      </c>
      <c r="K320" s="1">
        <v>0</v>
      </c>
      <c r="L320" s="1">
        <v>3</v>
      </c>
      <c r="M320" s="1">
        <v>1</v>
      </c>
    </row>
    <row r="321" spans="1:13" x14ac:dyDescent="0.35">
      <c r="A321" s="1" t="s">
        <v>457</v>
      </c>
      <c r="B321" s="2">
        <v>44301</v>
      </c>
      <c r="C321" s="1">
        <v>2021</v>
      </c>
      <c r="D321" s="1" t="s">
        <v>22</v>
      </c>
      <c r="E321" s="1" t="s">
        <v>69</v>
      </c>
      <c r="F321" s="1" t="s">
        <v>34</v>
      </c>
      <c r="G321" s="1" t="s">
        <v>44</v>
      </c>
      <c r="H321" s="1" t="s">
        <v>77</v>
      </c>
      <c r="I321" s="1" t="s">
        <v>19</v>
      </c>
      <c r="J321" s="1" t="s">
        <v>26</v>
      </c>
      <c r="K321" s="1">
        <v>1197</v>
      </c>
      <c r="L321" s="1">
        <v>7</v>
      </c>
      <c r="M321" s="1">
        <v>3</v>
      </c>
    </row>
    <row r="322" spans="1:13" x14ac:dyDescent="0.35">
      <c r="A322" s="1" t="s">
        <v>458</v>
      </c>
      <c r="B322" s="2">
        <v>44591</v>
      </c>
      <c r="C322" s="1">
        <v>2022</v>
      </c>
      <c r="D322" s="1" t="s">
        <v>22</v>
      </c>
      <c r="E322" s="1" t="s">
        <v>242</v>
      </c>
      <c r="F322" s="1" t="s">
        <v>34</v>
      </c>
      <c r="G322" s="1" t="s">
        <v>35</v>
      </c>
      <c r="H322" s="1" t="s">
        <v>77</v>
      </c>
      <c r="I322" s="1" t="s">
        <v>55</v>
      </c>
      <c r="J322" s="1" t="s">
        <v>26</v>
      </c>
      <c r="K322" s="1">
        <v>0</v>
      </c>
      <c r="L322" s="1">
        <v>5</v>
      </c>
      <c r="M322" s="1">
        <v>2</v>
      </c>
    </row>
    <row r="323" spans="1:13" x14ac:dyDescent="0.35">
      <c r="A323" s="1" t="s">
        <v>459</v>
      </c>
      <c r="B323" s="2">
        <v>45016</v>
      </c>
      <c r="C323" s="1">
        <v>2023</v>
      </c>
      <c r="D323" s="1" t="s">
        <v>22</v>
      </c>
      <c r="E323" s="1" t="s">
        <v>274</v>
      </c>
      <c r="F323" s="1" t="s">
        <v>99</v>
      </c>
      <c r="G323" s="1" t="s">
        <v>100</v>
      </c>
      <c r="H323" s="1" t="s">
        <v>18</v>
      </c>
      <c r="I323" s="1" t="s">
        <v>41</v>
      </c>
      <c r="J323" s="1" t="s">
        <v>26</v>
      </c>
      <c r="K323" s="1">
        <v>200</v>
      </c>
      <c r="L323" s="1">
        <v>3</v>
      </c>
      <c r="M323" s="1">
        <v>1</v>
      </c>
    </row>
    <row r="324" spans="1:13" x14ac:dyDescent="0.35">
      <c r="A324" s="1" t="s">
        <v>460</v>
      </c>
      <c r="B324" s="2">
        <v>44694</v>
      </c>
      <c r="C324" s="1">
        <v>2022</v>
      </c>
      <c r="D324" s="1" t="s">
        <v>22</v>
      </c>
      <c r="E324" s="1" t="s">
        <v>193</v>
      </c>
      <c r="F324" s="1" t="s">
        <v>34</v>
      </c>
      <c r="G324" s="1" t="s">
        <v>44</v>
      </c>
      <c r="H324" s="1" t="s">
        <v>141</v>
      </c>
      <c r="I324" s="1" t="s">
        <v>46</v>
      </c>
      <c r="J324" s="1" t="s">
        <v>26</v>
      </c>
      <c r="K324" s="1">
        <v>1197</v>
      </c>
      <c r="L324" s="1">
        <v>7</v>
      </c>
      <c r="M324" s="1">
        <v>2</v>
      </c>
    </row>
    <row r="325" spans="1:13" x14ac:dyDescent="0.35">
      <c r="A325" s="1" t="s">
        <v>461</v>
      </c>
      <c r="B325" s="2">
        <v>45195</v>
      </c>
      <c r="C325" s="1">
        <v>2023</v>
      </c>
      <c r="D325" s="1" t="s">
        <v>22</v>
      </c>
      <c r="E325" s="1" t="s">
        <v>105</v>
      </c>
      <c r="F325" s="1" t="s">
        <v>34</v>
      </c>
      <c r="G325" s="1" t="s">
        <v>35</v>
      </c>
      <c r="H325" s="1" t="s">
        <v>225</v>
      </c>
      <c r="I325" s="1" t="s">
        <v>46</v>
      </c>
      <c r="J325" s="1" t="s">
        <v>26</v>
      </c>
      <c r="K325" s="1">
        <v>1000</v>
      </c>
      <c r="L325" s="1">
        <v>7</v>
      </c>
      <c r="M325" s="1">
        <v>1</v>
      </c>
    </row>
    <row r="326" spans="1:13" x14ac:dyDescent="0.35">
      <c r="A326" s="1" t="s">
        <v>462</v>
      </c>
      <c r="B326" s="2">
        <v>44487</v>
      </c>
      <c r="C326" s="1">
        <v>2021</v>
      </c>
      <c r="D326" s="1" t="s">
        <v>22</v>
      </c>
      <c r="E326" s="1" t="s">
        <v>57</v>
      </c>
      <c r="F326" s="1" t="s">
        <v>34</v>
      </c>
      <c r="G326" s="1" t="s">
        <v>58</v>
      </c>
      <c r="H326" s="1" t="s">
        <v>141</v>
      </c>
      <c r="I326" s="1" t="s">
        <v>46</v>
      </c>
      <c r="J326" s="1" t="s">
        <v>26</v>
      </c>
      <c r="K326" s="1">
        <v>1197</v>
      </c>
      <c r="L326" s="1">
        <v>7</v>
      </c>
      <c r="M326" s="1">
        <v>3</v>
      </c>
    </row>
    <row r="327" spans="1:13" x14ac:dyDescent="0.35">
      <c r="A327" s="1" t="s">
        <v>463</v>
      </c>
      <c r="B327" s="2">
        <v>44568</v>
      </c>
      <c r="C327" s="1">
        <v>2022</v>
      </c>
      <c r="D327" s="1" t="s">
        <v>22</v>
      </c>
      <c r="E327" s="1" t="s">
        <v>105</v>
      </c>
      <c r="F327" s="1" t="s">
        <v>34</v>
      </c>
      <c r="G327" s="1" t="s">
        <v>35</v>
      </c>
      <c r="H327" s="1" t="s">
        <v>51</v>
      </c>
      <c r="I327" s="1" t="s">
        <v>71</v>
      </c>
      <c r="J327" s="1" t="s">
        <v>26</v>
      </c>
      <c r="K327" s="1">
        <v>1462</v>
      </c>
      <c r="L327" s="1">
        <v>5</v>
      </c>
      <c r="M327" s="1">
        <v>2</v>
      </c>
    </row>
    <row r="328" spans="1:13" x14ac:dyDescent="0.35">
      <c r="A328" s="1" t="s">
        <v>464</v>
      </c>
      <c r="B328" s="2">
        <v>44897</v>
      </c>
      <c r="C328" s="1">
        <v>2022</v>
      </c>
      <c r="D328" s="1" t="s">
        <v>22</v>
      </c>
      <c r="E328" s="1" t="s">
        <v>40</v>
      </c>
      <c r="F328" s="1" t="s">
        <v>16</v>
      </c>
      <c r="G328" s="1" t="s">
        <v>24</v>
      </c>
      <c r="H328" s="1" t="s">
        <v>163</v>
      </c>
      <c r="I328" s="1" t="s">
        <v>19</v>
      </c>
      <c r="J328" s="1" t="s">
        <v>26</v>
      </c>
      <c r="K328" s="1">
        <v>250</v>
      </c>
      <c r="L328" s="1">
        <v>2</v>
      </c>
      <c r="M328" s="1">
        <v>2</v>
      </c>
    </row>
    <row r="329" spans="1:13" x14ac:dyDescent="0.35">
      <c r="A329" s="1" t="s">
        <v>465</v>
      </c>
      <c r="B329" s="2">
        <v>45117</v>
      </c>
      <c r="C329" s="1">
        <v>2023</v>
      </c>
      <c r="D329" s="1" t="s">
        <v>22</v>
      </c>
      <c r="E329" s="1" t="s">
        <v>134</v>
      </c>
      <c r="F329" s="1" t="s">
        <v>16</v>
      </c>
      <c r="G329" s="1" t="s">
        <v>85</v>
      </c>
      <c r="H329" s="1" t="s">
        <v>83</v>
      </c>
      <c r="I329" s="1" t="s">
        <v>19</v>
      </c>
      <c r="J329" s="1" t="s">
        <v>26</v>
      </c>
      <c r="K329" s="1">
        <v>110</v>
      </c>
      <c r="L329" s="1">
        <v>2</v>
      </c>
      <c r="M329" s="1">
        <v>1</v>
      </c>
    </row>
    <row r="330" spans="1:13" x14ac:dyDescent="0.35">
      <c r="A330" s="1" t="s">
        <v>466</v>
      </c>
      <c r="B330" s="2">
        <v>43610</v>
      </c>
      <c r="C330" s="1">
        <v>2019</v>
      </c>
      <c r="D330" s="1" t="s">
        <v>22</v>
      </c>
      <c r="E330" s="1" t="s">
        <v>259</v>
      </c>
      <c r="F330" s="1" t="s">
        <v>16</v>
      </c>
      <c r="G330" s="1" t="s">
        <v>85</v>
      </c>
      <c r="H330" s="1" t="s">
        <v>80</v>
      </c>
      <c r="I330" s="1" t="s">
        <v>19</v>
      </c>
      <c r="J330" s="1" t="s">
        <v>20</v>
      </c>
      <c r="K330" s="1">
        <v>160</v>
      </c>
      <c r="L330" s="1">
        <v>2</v>
      </c>
      <c r="M330" s="1">
        <v>5</v>
      </c>
    </row>
    <row r="331" spans="1:13" x14ac:dyDescent="0.35">
      <c r="A331" s="1" t="s">
        <v>467</v>
      </c>
      <c r="B331" s="2">
        <v>44515</v>
      </c>
      <c r="C331" s="1">
        <v>2021</v>
      </c>
      <c r="D331" s="1" t="s">
        <v>22</v>
      </c>
      <c r="E331" s="1" t="s">
        <v>264</v>
      </c>
      <c r="F331" s="1" t="s">
        <v>34</v>
      </c>
      <c r="G331" s="1" t="s">
        <v>35</v>
      </c>
      <c r="H331" s="1" t="s">
        <v>70</v>
      </c>
      <c r="I331" s="1" t="s">
        <v>19</v>
      </c>
      <c r="J331" s="1" t="s">
        <v>26</v>
      </c>
      <c r="K331" s="1">
        <v>1462</v>
      </c>
      <c r="L331" s="1">
        <v>8</v>
      </c>
      <c r="M331" s="1">
        <v>3</v>
      </c>
    </row>
    <row r="332" spans="1:13" x14ac:dyDescent="0.35">
      <c r="A332" s="1" t="s">
        <v>468</v>
      </c>
      <c r="B332" s="2">
        <v>44930</v>
      </c>
      <c r="C332" s="1">
        <v>2023</v>
      </c>
      <c r="D332" s="1" t="s">
        <v>22</v>
      </c>
      <c r="E332" s="1" t="s">
        <v>172</v>
      </c>
      <c r="F332" s="1" t="s">
        <v>64</v>
      </c>
      <c r="G332" s="1" t="s">
        <v>65</v>
      </c>
      <c r="H332" s="1" t="s">
        <v>190</v>
      </c>
      <c r="I332" s="1" t="s">
        <v>19</v>
      </c>
      <c r="J332" s="1" t="s">
        <v>26</v>
      </c>
      <c r="K332" s="1">
        <v>6700</v>
      </c>
      <c r="L332" s="1">
        <v>1</v>
      </c>
      <c r="M332" s="1">
        <v>1</v>
      </c>
    </row>
    <row r="333" spans="1:13" x14ac:dyDescent="0.35">
      <c r="A333" s="1" t="s">
        <v>469</v>
      </c>
      <c r="B333" s="2">
        <v>43293</v>
      </c>
      <c r="C333" s="1">
        <v>2018</v>
      </c>
      <c r="D333" s="1" t="s">
        <v>22</v>
      </c>
      <c r="E333" s="1" t="s">
        <v>28</v>
      </c>
      <c r="F333" s="1" t="s">
        <v>16</v>
      </c>
      <c r="G333" s="1" t="s">
        <v>85</v>
      </c>
      <c r="H333" s="1" t="s">
        <v>80</v>
      </c>
      <c r="I333" s="1" t="s">
        <v>19</v>
      </c>
      <c r="J333" s="1" t="s">
        <v>20</v>
      </c>
      <c r="K333" s="1">
        <v>160</v>
      </c>
      <c r="L333" s="1">
        <v>2</v>
      </c>
      <c r="M333" s="1">
        <v>6</v>
      </c>
    </row>
    <row r="334" spans="1:13" x14ac:dyDescent="0.35">
      <c r="A334" s="1" t="s">
        <v>470</v>
      </c>
      <c r="B334" s="2">
        <v>45656</v>
      </c>
      <c r="C334" s="1">
        <v>2024</v>
      </c>
      <c r="D334" s="1" t="s">
        <v>22</v>
      </c>
      <c r="E334" s="1" t="s">
        <v>79</v>
      </c>
      <c r="F334" s="1" t="s">
        <v>99</v>
      </c>
      <c r="G334" s="1" t="s">
        <v>106</v>
      </c>
      <c r="H334" s="1" t="s">
        <v>51</v>
      </c>
      <c r="I334" s="1" t="s">
        <v>46</v>
      </c>
      <c r="J334" s="1" t="s">
        <v>26</v>
      </c>
      <c r="K334" s="1">
        <v>250</v>
      </c>
      <c r="L334" s="1">
        <v>3</v>
      </c>
      <c r="M334" s="1">
        <v>0</v>
      </c>
    </row>
    <row r="335" spans="1:13" x14ac:dyDescent="0.35">
      <c r="A335" s="1" t="s">
        <v>471</v>
      </c>
      <c r="B335" s="2">
        <v>45335</v>
      </c>
      <c r="C335" s="1">
        <v>2024</v>
      </c>
      <c r="D335" s="1" t="s">
        <v>22</v>
      </c>
      <c r="E335" s="1" t="s">
        <v>308</v>
      </c>
      <c r="F335" s="1" t="s">
        <v>49</v>
      </c>
      <c r="G335" s="1" t="s">
        <v>156</v>
      </c>
      <c r="H335" s="1" t="s">
        <v>157</v>
      </c>
      <c r="I335" s="1" t="s">
        <v>41</v>
      </c>
      <c r="J335" s="1" t="s">
        <v>26</v>
      </c>
      <c r="K335" s="1">
        <v>2523</v>
      </c>
      <c r="L335" s="1">
        <v>15</v>
      </c>
      <c r="M335" s="1">
        <v>0</v>
      </c>
    </row>
    <row r="336" spans="1:13" x14ac:dyDescent="0.35">
      <c r="A336" s="1" t="s">
        <v>472</v>
      </c>
      <c r="B336" s="2">
        <v>45048</v>
      </c>
      <c r="C336" s="1">
        <v>2023</v>
      </c>
      <c r="D336" s="1" t="s">
        <v>22</v>
      </c>
      <c r="E336" s="1" t="s">
        <v>257</v>
      </c>
      <c r="F336" s="1" t="s">
        <v>16</v>
      </c>
      <c r="G336" s="1" t="s">
        <v>85</v>
      </c>
      <c r="H336" s="1" t="s">
        <v>80</v>
      </c>
      <c r="I336" s="1" t="s">
        <v>55</v>
      </c>
      <c r="J336" s="1" t="s">
        <v>26</v>
      </c>
      <c r="K336" s="1">
        <v>0</v>
      </c>
      <c r="L336" s="1">
        <v>2</v>
      </c>
      <c r="M336" s="1">
        <v>1</v>
      </c>
    </row>
    <row r="337" spans="1:13" x14ac:dyDescent="0.35">
      <c r="A337" s="1" t="s">
        <v>473</v>
      </c>
      <c r="B337" s="2">
        <v>44336</v>
      </c>
      <c r="C337" s="1">
        <v>2021</v>
      </c>
      <c r="D337" s="1" t="s">
        <v>22</v>
      </c>
      <c r="E337" s="1" t="s">
        <v>231</v>
      </c>
      <c r="F337" s="1" t="s">
        <v>117</v>
      </c>
      <c r="G337" s="1" t="s">
        <v>175</v>
      </c>
      <c r="H337" s="1" t="s">
        <v>176</v>
      </c>
      <c r="I337" s="1" t="s">
        <v>41</v>
      </c>
      <c r="J337" s="1" t="s">
        <v>26</v>
      </c>
      <c r="K337" s="1">
        <v>4998</v>
      </c>
      <c r="L337" s="1">
        <v>1</v>
      </c>
      <c r="M337" s="1">
        <v>3</v>
      </c>
    </row>
    <row r="338" spans="1:13" x14ac:dyDescent="0.35">
      <c r="A338" s="1" t="s">
        <v>474</v>
      </c>
      <c r="B338" s="2">
        <v>43991</v>
      </c>
      <c r="C338" s="1">
        <v>2020</v>
      </c>
      <c r="D338" s="1" t="s">
        <v>22</v>
      </c>
      <c r="E338" s="1" t="s">
        <v>167</v>
      </c>
      <c r="F338" s="1" t="s">
        <v>34</v>
      </c>
      <c r="G338" s="1" t="s">
        <v>35</v>
      </c>
      <c r="H338" s="1" t="s">
        <v>45</v>
      </c>
      <c r="I338" s="1" t="s">
        <v>19</v>
      </c>
      <c r="J338" s="1" t="s">
        <v>26</v>
      </c>
      <c r="K338" s="1">
        <v>1968</v>
      </c>
      <c r="L338" s="1">
        <v>5</v>
      </c>
      <c r="M338" s="1">
        <v>4</v>
      </c>
    </row>
    <row r="339" spans="1:13" x14ac:dyDescent="0.35">
      <c r="A339" s="1" t="s">
        <v>475</v>
      </c>
      <c r="B339" s="2">
        <v>44608</v>
      </c>
      <c r="C339" s="1">
        <v>2022</v>
      </c>
      <c r="D339" s="1" t="s">
        <v>22</v>
      </c>
      <c r="E339" s="1" t="s">
        <v>63</v>
      </c>
      <c r="F339" s="1" t="s">
        <v>117</v>
      </c>
      <c r="G339" s="1" t="s">
        <v>118</v>
      </c>
      <c r="H339" s="1" t="s">
        <v>201</v>
      </c>
      <c r="I339" s="1" t="s">
        <v>46</v>
      </c>
      <c r="J339" s="1" t="s">
        <v>26</v>
      </c>
      <c r="K339" s="1">
        <v>4998</v>
      </c>
      <c r="L339" s="1">
        <v>32</v>
      </c>
      <c r="M339" s="1">
        <v>2</v>
      </c>
    </row>
    <row r="340" spans="1:13" x14ac:dyDescent="0.35">
      <c r="A340" s="1" t="s">
        <v>476</v>
      </c>
      <c r="B340" s="2">
        <v>45129</v>
      </c>
      <c r="C340" s="1">
        <v>2023</v>
      </c>
      <c r="D340" s="1" t="s">
        <v>22</v>
      </c>
      <c r="E340" s="1" t="s">
        <v>57</v>
      </c>
      <c r="F340" s="1" t="s">
        <v>16</v>
      </c>
      <c r="G340" s="1" t="s">
        <v>17</v>
      </c>
      <c r="H340" s="1" t="s">
        <v>163</v>
      </c>
      <c r="I340" s="1" t="s">
        <v>19</v>
      </c>
      <c r="J340" s="1" t="s">
        <v>26</v>
      </c>
      <c r="K340" s="1">
        <v>400</v>
      </c>
      <c r="L340" s="1">
        <v>2</v>
      </c>
      <c r="M340" s="1">
        <v>1</v>
      </c>
    </row>
    <row r="341" spans="1:13" x14ac:dyDescent="0.35">
      <c r="A341" s="1" t="s">
        <v>477</v>
      </c>
      <c r="B341" s="2">
        <v>45573</v>
      </c>
      <c r="C341" s="1">
        <v>2024</v>
      </c>
      <c r="D341" s="1" t="s">
        <v>22</v>
      </c>
      <c r="E341" s="1" t="s">
        <v>244</v>
      </c>
      <c r="F341" s="1" t="s">
        <v>16</v>
      </c>
      <c r="G341" s="1" t="s">
        <v>24</v>
      </c>
      <c r="H341" s="1" t="s">
        <v>80</v>
      </c>
      <c r="I341" s="1" t="s">
        <v>19</v>
      </c>
      <c r="J341" s="1" t="s">
        <v>26</v>
      </c>
      <c r="K341" s="1">
        <v>150</v>
      </c>
      <c r="L341" s="1">
        <v>2</v>
      </c>
      <c r="M341" s="1">
        <v>0</v>
      </c>
    </row>
    <row r="342" spans="1:13" x14ac:dyDescent="0.35">
      <c r="A342" s="1" t="s">
        <v>478</v>
      </c>
      <c r="B342" s="2">
        <v>43579</v>
      </c>
      <c r="C342" s="1">
        <v>2019</v>
      </c>
      <c r="D342" s="1" t="s">
        <v>22</v>
      </c>
      <c r="E342" s="1" t="s">
        <v>174</v>
      </c>
      <c r="F342" s="1" t="s">
        <v>16</v>
      </c>
      <c r="G342" s="1" t="s">
        <v>24</v>
      </c>
      <c r="H342" s="1" t="s">
        <v>25</v>
      </c>
      <c r="I342" s="1" t="s">
        <v>19</v>
      </c>
      <c r="J342" s="1" t="s">
        <v>26</v>
      </c>
      <c r="K342" s="1">
        <v>125</v>
      </c>
      <c r="L342" s="1">
        <v>2</v>
      </c>
      <c r="M342" s="1">
        <v>5</v>
      </c>
    </row>
    <row r="343" spans="1:13" x14ac:dyDescent="0.35">
      <c r="A343" s="1" t="s">
        <v>479</v>
      </c>
      <c r="B343" s="2">
        <v>44573</v>
      </c>
      <c r="C343" s="1">
        <v>2022</v>
      </c>
      <c r="D343" s="1" t="s">
        <v>22</v>
      </c>
      <c r="E343" s="1" t="s">
        <v>147</v>
      </c>
      <c r="F343" s="1" t="s">
        <v>16</v>
      </c>
      <c r="G343" s="1" t="s">
        <v>85</v>
      </c>
      <c r="H343" s="1" t="s">
        <v>25</v>
      </c>
      <c r="I343" s="1" t="s">
        <v>55</v>
      </c>
      <c r="J343" s="1" t="s">
        <v>26</v>
      </c>
      <c r="K343" s="1">
        <v>0</v>
      </c>
      <c r="L343" s="1">
        <v>2</v>
      </c>
      <c r="M343" s="1">
        <v>2</v>
      </c>
    </row>
    <row r="344" spans="1:13" x14ac:dyDescent="0.35">
      <c r="A344" s="1" t="s">
        <v>480</v>
      </c>
      <c r="B344" s="2">
        <v>43126</v>
      </c>
      <c r="C344" s="1">
        <v>2018</v>
      </c>
      <c r="D344" s="1" t="s">
        <v>22</v>
      </c>
      <c r="E344" s="1" t="s">
        <v>147</v>
      </c>
      <c r="F344" s="1" t="s">
        <v>34</v>
      </c>
      <c r="G344" s="1" t="s">
        <v>35</v>
      </c>
      <c r="H344" s="1" t="s">
        <v>70</v>
      </c>
      <c r="I344" s="1" t="s">
        <v>19</v>
      </c>
      <c r="J344" s="1" t="s">
        <v>20</v>
      </c>
      <c r="K344" s="1">
        <v>1197</v>
      </c>
      <c r="L344" s="1">
        <v>8</v>
      </c>
      <c r="M344" s="1">
        <v>6</v>
      </c>
    </row>
    <row r="345" spans="1:13" x14ac:dyDescent="0.35">
      <c r="A345" s="1" t="s">
        <v>481</v>
      </c>
      <c r="B345" s="2">
        <v>43926</v>
      </c>
      <c r="C345" s="1">
        <v>2020</v>
      </c>
      <c r="D345" s="1" t="s">
        <v>22</v>
      </c>
      <c r="E345" s="1" t="s">
        <v>75</v>
      </c>
      <c r="F345" s="1" t="s">
        <v>99</v>
      </c>
      <c r="G345" s="1" t="s">
        <v>218</v>
      </c>
      <c r="H345" s="1" t="s">
        <v>182</v>
      </c>
      <c r="I345" s="1" t="s">
        <v>46</v>
      </c>
      <c r="J345" s="1" t="s">
        <v>26</v>
      </c>
      <c r="K345" s="1">
        <v>250</v>
      </c>
      <c r="L345" s="1">
        <v>6</v>
      </c>
      <c r="M345" s="1">
        <v>4</v>
      </c>
    </row>
    <row r="346" spans="1:13" x14ac:dyDescent="0.35">
      <c r="A346" s="1" t="s">
        <v>482</v>
      </c>
      <c r="B346" s="2">
        <v>45137</v>
      </c>
      <c r="C346" s="1">
        <v>2023</v>
      </c>
      <c r="D346" s="1" t="s">
        <v>22</v>
      </c>
      <c r="E346" s="1" t="s">
        <v>127</v>
      </c>
      <c r="F346" s="1" t="s">
        <v>16</v>
      </c>
      <c r="G346" s="1" t="s">
        <v>85</v>
      </c>
      <c r="H346" s="1" t="s">
        <v>29</v>
      </c>
      <c r="I346" s="1" t="s">
        <v>19</v>
      </c>
      <c r="J346" s="1" t="s">
        <v>26</v>
      </c>
      <c r="K346" s="1">
        <v>400</v>
      </c>
      <c r="L346" s="1">
        <v>2</v>
      </c>
      <c r="M346" s="1">
        <v>1</v>
      </c>
    </row>
    <row r="347" spans="1:13" x14ac:dyDescent="0.35">
      <c r="A347" s="1" t="s">
        <v>483</v>
      </c>
      <c r="B347" s="2">
        <v>43958</v>
      </c>
      <c r="C347" s="1">
        <v>2020</v>
      </c>
      <c r="D347" s="1" t="s">
        <v>22</v>
      </c>
      <c r="E347" s="1" t="s">
        <v>73</v>
      </c>
      <c r="F347" s="1" t="s">
        <v>16</v>
      </c>
      <c r="G347" s="1" t="s">
        <v>17</v>
      </c>
      <c r="H347" s="1" t="s">
        <v>163</v>
      </c>
      <c r="I347" s="1" t="s">
        <v>19</v>
      </c>
      <c r="J347" s="1" t="s">
        <v>26</v>
      </c>
      <c r="K347" s="1">
        <v>400</v>
      </c>
      <c r="L347" s="1">
        <v>2</v>
      </c>
      <c r="M347" s="1">
        <v>4</v>
      </c>
    </row>
    <row r="348" spans="1:13" x14ac:dyDescent="0.35">
      <c r="A348" s="1" t="s">
        <v>484</v>
      </c>
      <c r="B348" s="2">
        <v>45216</v>
      </c>
      <c r="C348" s="1">
        <v>2023</v>
      </c>
      <c r="D348" s="1" t="s">
        <v>22</v>
      </c>
      <c r="E348" s="1" t="s">
        <v>94</v>
      </c>
      <c r="F348" s="1" t="s">
        <v>34</v>
      </c>
      <c r="G348" s="1" t="s">
        <v>87</v>
      </c>
      <c r="H348" s="1" t="s">
        <v>141</v>
      </c>
      <c r="I348" s="1" t="s">
        <v>46</v>
      </c>
      <c r="J348" s="1" t="s">
        <v>26</v>
      </c>
      <c r="K348" s="1">
        <v>0</v>
      </c>
      <c r="L348" s="1">
        <v>7</v>
      </c>
      <c r="M348" s="1">
        <v>1</v>
      </c>
    </row>
    <row r="349" spans="1:13" x14ac:dyDescent="0.35">
      <c r="A349" s="1" t="s">
        <v>485</v>
      </c>
      <c r="B349" s="2">
        <v>43244</v>
      </c>
      <c r="C349" s="1">
        <v>2018</v>
      </c>
      <c r="D349" s="1" t="s">
        <v>22</v>
      </c>
      <c r="E349" s="1" t="s">
        <v>89</v>
      </c>
      <c r="F349" s="1" t="s">
        <v>16</v>
      </c>
      <c r="G349" s="1" t="s">
        <v>17</v>
      </c>
      <c r="H349" s="1" t="s">
        <v>29</v>
      </c>
      <c r="I349" s="1" t="s">
        <v>19</v>
      </c>
      <c r="J349" s="1" t="s">
        <v>486</v>
      </c>
      <c r="K349" s="1">
        <v>100</v>
      </c>
      <c r="L349" s="1">
        <v>2</v>
      </c>
      <c r="M349" s="1">
        <v>6</v>
      </c>
    </row>
    <row r="350" spans="1:13" x14ac:dyDescent="0.35">
      <c r="A350" s="1" t="s">
        <v>487</v>
      </c>
      <c r="B350" s="2">
        <v>43589</v>
      </c>
      <c r="C350" s="1">
        <v>2019</v>
      </c>
      <c r="D350" s="1" t="s">
        <v>22</v>
      </c>
      <c r="E350" s="1" t="s">
        <v>217</v>
      </c>
      <c r="F350" s="1" t="s">
        <v>16</v>
      </c>
      <c r="G350" s="1" t="s">
        <v>85</v>
      </c>
      <c r="H350" s="1" t="s">
        <v>18</v>
      </c>
      <c r="I350" s="1" t="s">
        <v>19</v>
      </c>
      <c r="J350" s="1" t="s">
        <v>20</v>
      </c>
      <c r="K350" s="1">
        <v>160</v>
      </c>
      <c r="L350" s="1">
        <v>2</v>
      </c>
      <c r="M350" s="1">
        <v>5</v>
      </c>
    </row>
    <row r="351" spans="1:13" x14ac:dyDescent="0.35">
      <c r="A351" s="1" t="s">
        <v>488</v>
      </c>
      <c r="B351" s="2">
        <v>44287</v>
      </c>
      <c r="C351" s="1">
        <v>2021</v>
      </c>
      <c r="D351" s="1" t="s">
        <v>22</v>
      </c>
      <c r="E351" s="1" t="s">
        <v>259</v>
      </c>
      <c r="F351" s="1" t="s">
        <v>34</v>
      </c>
      <c r="G351" s="1" t="s">
        <v>44</v>
      </c>
      <c r="H351" s="1" t="s">
        <v>59</v>
      </c>
      <c r="I351" s="1" t="s">
        <v>46</v>
      </c>
      <c r="J351" s="1" t="s">
        <v>26</v>
      </c>
      <c r="K351" s="1">
        <v>1462</v>
      </c>
      <c r="L351" s="1">
        <v>7</v>
      </c>
      <c r="M351" s="1">
        <v>3</v>
      </c>
    </row>
    <row r="352" spans="1:13" x14ac:dyDescent="0.35">
      <c r="A352" s="1" t="s">
        <v>489</v>
      </c>
      <c r="B352" s="2">
        <v>44485</v>
      </c>
      <c r="C352" s="1">
        <v>2021</v>
      </c>
      <c r="D352" s="1" t="s">
        <v>22</v>
      </c>
      <c r="E352" s="1" t="s">
        <v>109</v>
      </c>
      <c r="F352" s="1" t="s">
        <v>117</v>
      </c>
      <c r="G352" s="1" t="s">
        <v>490</v>
      </c>
      <c r="H352" s="1" t="s">
        <v>176</v>
      </c>
      <c r="I352" s="1" t="s">
        <v>41</v>
      </c>
      <c r="J352" s="1" t="s">
        <v>26</v>
      </c>
      <c r="K352" s="1">
        <v>4998</v>
      </c>
      <c r="L352" s="1">
        <v>52</v>
      </c>
      <c r="M352" s="1">
        <v>3</v>
      </c>
    </row>
    <row r="353" spans="1:13" x14ac:dyDescent="0.35">
      <c r="A353" s="1" t="s">
        <v>491</v>
      </c>
      <c r="B353" s="2">
        <v>43774</v>
      </c>
      <c r="C353" s="1">
        <v>2019</v>
      </c>
      <c r="D353" s="1" t="s">
        <v>22</v>
      </c>
      <c r="E353" s="1" t="s">
        <v>147</v>
      </c>
      <c r="F353" s="1" t="s">
        <v>34</v>
      </c>
      <c r="G353" s="1" t="s">
        <v>44</v>
      </c>
      <c r="H353" s="1" t="s">
        <v>141</v>
      </c>
      <c r="I353" s="1" t="s">
        <v>19</v>
      </c>
      <c r="J353" s="1" t="s">
        <v>20</v>
      </c>
      <c r="K353" s="1">
        <v>1462</v>
      </c>
      <c r="L353" s="1">
        <v>5</v>
      </c>
      <c r="M353" s="1">
        <v>5</v>
      </c>
    </row>
    <row r="354" spans="1:13" x14ac:dyDescent="0.35">
      <c r="A354" s="1" t="s">
        <v>492</v>
      </c>
      <c r="B354" s="2">
        <v>44362</v>
      </c>
      <c r="C354" s="1">
        <v>2021</v>
      </c>
      <c r="D354" s="1" t="s">
        <v>22</v>
      </c>
      <c r="E354" s="1" t="s">
        <v>113</v>
      </c>
      <c r="F354" s="1" t="s">
        <v>16</v>
      </c>
      <c r="G354" s="1" t="s">
        <v>85</v>
      </c>
      <c r="H354" s="1" t="s">
        <v>18</v>
      </c>
      <c r="I354" s="1" t="s">
        <v>19</v>
      </c>
      <c r="J354" s="1" t="s">
        <v>26</v>
      </c>
      <c r="K354" s="1">
        <v>100</v>
      </c>
      <c r="L354" s="1">
        <v>2</v>
      </c>
      <c r="M354" s="1">
        <v>3</v>
      </c>
    </row>
    <row r="355" spans="1:13" x14ac:dyDescent="0.35">
      <c r="A355" s="1" t="s">
        <v>493</v>
      </c>
      <c r="B355" s="2">
        <v>45483</v>
      </c>
      <c r="C355" s="1">
        <v>2024</v>
      </c>
      <c r="D355" s="1" t="s">
        <v>22</v>
      </c>
      <c r="E355" s="1" t="s">
        <v>308</v>
      </c>
      <c r="F355" s="1" t="s">
        <v>34</v>
      </c>
      <c r="G355" s="1" t="s">
        <v>44</v>
      </c>
      <c r="H355" s="1" t="s">
        <v>144</v>
      </c>
      <c r="I355" s="1" t="s">
        <v>46</v>
      </c>
      <c r="J355" s="1" t="s">
        <v>26</v>
      </c>
      <c r="K355" s="1">
        <v>1968</v>
      </c>
      <c r="L355" s="1">
        <v>5</v>
      </c>
      <c r="M355" s="1">
        <v>0</v>
      </c>
    </row>
    <row r="356" spans="1:13" x14ac:dyDescent="0.35">
      <c r="A356" s="1" t="s">
        <v>494</v>
      </c>
      <c r="B356" s="2">
        <v>45454</v>
      </c>
      <c r="C356" s="1">
        <v>2024</v>
      </c>
      <c r="D356" s="1" t="s">
        <v>22</v>
      </c>
      <c r="E356" s="1" t="s">
        <v>31</v>
      </c>
      <c r="F356" s="1" t="s">
        <v>16</v>
      </c>
      <c r="G356" s="1" t="s">
        <v>24</v>
      </c>
      <c r="H356" s="1" t="s">
        <v>54</v>
      </c>
      <c r="I356" s="1" t="s">
        <v>55</v>
      </c>
      <c r="J356" s="1" t="s">
        <v>26</v>
      </c>
      <c r="K356" s="1">
        <v>0</v>
      </c>
      <c r="L356" s="1">
        <v>2</v>
      </c>
      <c r="M356" s="1">
        <v>0</v>
      </c>
    </row>
    <row r="357" spans="1:13" x14ac:dyDescent="0.35">
      <c r="A357" s="1" t="s">
        <v>495</v>
      </c>
      <c r="B357" s="2">
        <v>44755</v>
      </c>
      <c r="C357" s="1">
        <v>2022</v>
      </c>
      <c r="D357" s="1" t="s">
        <v>22</v>
      </c>
      <c r="E357" s="1" t="s">
        <v>57</v>
      </c>
      <c r="F357" s="1" t="s">
        <v>34</v>
      </c>
      <c r="G357" s="1" t="s">
        <v>87</v>
      </c>
      <c r="H357" s="1" t="s">
        <v>51</v>
      </c>
      <c r="I357" s="1" t="s">
        <v>55</v>
      </c>
      <c r="J357" s="1" t="s">
        <v>26</v>
      </c>
      <c r="K357" s="1">
        <v>0</v>
      </c>
      <c r="L357" s="1">
        <v>7</v>
      </c>
      <c r="M357" s="1">
        <v>2</v>
      </c>
    </row>
    <row r="358" spans="1:13" x14ac:dyDescent="0.35">
      <c r="A358" s="1" t="s">
        <v>496</v>
      </c>
      <c r="B358" s="2">
        <v>44144</v>
      </c>
      <c r="C358" s="1">
        <v>2020</v>
      </c>
      <c r="D358" s="1" t="s">
        <v>22</v>
      </c>
      <c r="E358" s="1" t="s">
        <v>96</v>
      </c>
      <c r="F358" s="1" t="s">
        <v>34</v>
      </c>
      <c r="G358" s="1" t="s">
        <v>58</v>
      </c>
      <c r="H358" s="1" t="s">
        <v>59</v>
      </c>
      <c r="I358" s="1" t="s">
        <v>19</v>
      </c>
      <c r="J358" s="1" t="s">
        <v>26</v>
      </c>
      <c r="K358" s="1">
        <v>1462</v>
      </c>
      <c r="L358" s="1">
        <v>5</v>
      </c>
      <c r="M358" s="1">
        <v>4</v>
      </c>
    </row>
    <row r="359" spans="1:13" x14ac:dyDescent="0.35">
      <c r="A359" s="1" t="s">
        <v>497</v>
      </c>
      <c r="B359" s="2">
        <v>45617</v>
      </c>
      <c r="C359" s="1">
        <v>2024</v>
      </c>
      <c r="D359" s="1" t="s">
        <v>22</v>
      </c>
      <c r="E359" s="1" t="s">
        <v>127</v>
      </c>
      <c r="F359" s="1" t="s">
        <v>16</v>
      </c>
      <c r="G359" s="1" t="s">
        <v>24</v>
      </c>
      <c r="H359" s="1" t="s">
        <v>18</v>
      </c>
      <c r="I359" s="1" t="s">
        <v>19</v>
      </c>
      <c r="J359" s="1" t="s">
        <v>26</v>
      </c>
      <c r="K359" s="1">
        <v>110</v>
      </c>
      <c r="L359" s="1">
        <v>2</v>
      </c>
      <c r="M359" s="1">
        <v>0</v>
      </c>
    </row>
    <row r="360" spans="1:13" x14ac:dyDescent="0.35">
      <c r="A360" s="1" t="s">
        <v>498</v>
      </c>
      <c r="B360" s="2">
        <v>45058</v>
      </c>
      <c r="C360" s="1">
        <v>2023</v>
      </c>
      <c r="D360" s="1" t="s">
        <v>22</v>
      </c>
      <c r="E360" s="1" t="s">
        <v>109</v>
      </c>
      <c r="F360" s="1" t="s">
        <v>16</v>
      </c>
      <c r="G360" s="1" t="s">
        <v>17</v>
      </c>
      <c r="H360" s="1" t="s">
        <v>18</v>
      </c>
      <c r="I360" s="1" t="s">
        <v>19</v>
      </c>
      <c r="J360" s="1" t="s">
        <v>26</v>
      </c>
      <c r="K360" s="1">
        <v>110</v>
      </c>
      <c r="L360" s="1">
        <v>2</v>
      </c>
      <c r="M360" s="1">
        <v>1</v>
      </c>
    </row>
    <row r="361" spans="1:13" x14ac:dyDescent="0.35">
      <c r="A361" s="1" t="s">
        <v>499</v>
      </c>
      <c r="B361" s="2">
        <v>45485</v>
      </c>
      <c r="C361" s="1">
        <v>2024</v>
      </c>
      <c r="D361" s="1" t="s">
        <v>22</v>
      </c>
      <c r="E361" s="1" t="s">
        <v>37</v>
      </c>
      <c r="F361" s="1" t="s">
        <v>16</v>
      </c>
      <c r="G361" s="1" t="s">
        <v>17</v>
      </c>
      <c r="H361" s="1" t="s">
        <v>54</v>
      </c>
      <c r="I361" s="1" t="s">
        <v>19</v>
      </c>
      <c r="J361" s="1" t="s">
        <v>26</v>
      </c>
      <c r="K361" s="1">
        <v>200</v>
      </c>
      <c r="L361" s="1">
        <v>2</v>
      </c>
      <c r="M361" s="1">
        <v>0</v>
      </c>
    </row>
    <row r="362" spans="1:13" x14ac:dyDescent="0.35">
      <c r="A362" s="1" t="s">
        <v>500</v>
      </c>
      <c r="B362" s="2">
        <v>45010</v>
      </c>
      <c r="C362" s="1">
        <v>2023</v>
      </c>
      <c r="D362" s="1" t="s">
        <v>22</v>
      </c>
      <c r="E362" s="1" t="s">
        <v>113</v>
      </c>
      <c r="F362" s="1" t="s">
        <v>16</v>
      </c>
      <c r="G362" s="1" t="s">
        <v>17</v>
      </c>
      <c r="H362" s="1" t="s">
        <v>29</v>
      </c>
      <c r="I362" s="1" t="s">
        <v>55</v>
      </c>
      <c r="J362" s="1" t="s">
        <v>26</v>
      </c>
      <c r="K362" s="1">
        <v>0</v>
      </c>
      <c r="L362" s="1">
        <v>2</v>
      </c>
      <c r="M362" s="1">
        <v>1</v>
      </c>
    </row>
    <row r="363" spans="1:13" x14ac:dyDescent="0.35">
      <c r="A363" s="1" t="s">
        <v>501</v>
      </c>
      <c r="B363" s="2">
        <v>43658</v>
      </c>
      <c r="C363" s="1">
        <v>2019</v>
      </c>
      <c r="D363" s="1" t="s">
        <v>22</v>
      </c>
      <c r="E363" s="1" t="s">
        <v>82</v>
      </c>
      <c r="F363" s="1" t="s">
        <v>16</v>
      </c>
      <c r="G363" s="1" t="s">
        <v>17</v>
      </c>
      <c r="H363" s="1" t="s">
        <v>38</v>
      </c>
      <c r="I363" s="1" t="s">
        <v>19</v>
      </c>
      <c r="J363" s="1" t="s">
        <v>20</v>
      </c>
      <c r="K363" s="1">
        <v>125</v>
      </c>
      <c r="L363" s="1">
        <v>2</v>
      </c>
      <c r="M363" s="1">
        <v>5</v>
      </c>
    </row>
    <row r="364" spans="1:13" x14ac:dyDescent="0.35">
      <c r="A364" s="1" t="s">
        <v>502</v>
      </c>
      <c r="B364" s="2">
        <v>45652</v>
      </c>
      <c r="C364" s="1">
        <v>2024</v>
      </c>
      <c r="D364" s="1" t="s">
        <v>22</v>
      </c>
      <c r="E364" s="1" t="s">
        <v>37</v>
      </c>
      <c r="F364" s="1" t="s">
        <v>34</v>
      </c>
      <c r="G364" s="1" t="s">
        <v>35</v>
      </c>
      <c r="H364" s="1" t="s">
        <v>70</v>
      </c>
      <c r="I364" s="1" t="s">
        <v>41</v>
      </c>
      <c r="J364" s="1" t="s">
        <v>26</v>
      </c>
      <c r="K364" s="1">
        <v>800</v>
      </c>
      <c r="L364" s="1">
        <v>8</v>
      </c>
      <c r="M364" s="1">
        <v>0</v>
      </c>
    </row>
    <row r="365" spans="1:13" x14ac:dyDescent="0.35">
      <c r="A365" s="1" t="s">
        <v>503</v>
      </c>
      <c r="B365" s="2">
        <v>43563</v>
      </c>
      <c r="C365" s="1">
        <v>2019</v>
      </c>
      <c r="D365" s="1" t="s">
        <v>22</v>
      </c>
      <c r="E365" s="1" t="s">
        <v>129</v>
      </c>
      <c r="F365" s="1" t="s">
        <v>34</v>
      </c>
      <c r="G365" s="1" t="s">
        <v>58</v>
      </c>
      <c r="H365" s="1" t="s">
        <v>45</v>
      </c>
      <c r="I365" s="1" t="s">
        <v>19</v>
      </c>
      <c r="J365" s="1" t="s">
        <v>20</v>
      </c>
      <c r="K365" s="1">
        <v>1968</v>
      </c>
      <c r="L365" s="1">
        <v>7</v>
      </c>
      <c r="M365" s="1">
        <v>5</v>
      </c>
    </row>
    <row r="366" spans="1:13" x14ac:dyDescent="0.35">
      <c r="A366" s="1" t="s">
        <v>504</v>
      </c>
      <c r="B366" s="2">
        <v>44640</v>
      </c>
      <c r="C366" s="1">
        <v>2022</v>
      </c>
      <c r="D366" s="1" t="s">
        <v>22</v>
      </c>
      <c r="E366" s="1" t="s">
        <v>48</v>
      </c>
      <c r="F366" s="1" t="s">
        <v>16</v>
      </c>
      <c r="G366" s="1" t="s">
        <v>24</v>
      </c>
      <c r="H366" s="1" t="s">
        <v>80</v>
      </c>
      <c r="I366" s="1" t="s">
        <v>19</v>
      </c>
      <c r="J366" s="1" t="s">
        <v>26</v>
      </c>
      <c r="K366" s="1">
        <v>100</v>
      </c>
      <c r="L366" s="1">
        <v>2</v>
      </c>
      <c r="M366" s="1">
        <v>2</v>
      </c>
    </row>
    <row r="367" spans="1:13" x14ac:dyDescent="0.35">
      <c r="A367" s="1" t="s">
        <v>505</v>
      </c>
      <c r="B367" s="2">
        <v>43936</v>
      </c>
      <c r="C367" s="1">
        <v>2020</v>
      </c>
      <c r="D367" s="1" t="s">
        <v>22</v>
      </c>
      <c r="E367" s="1" t="s">
        <v>264</v>
      </c>
      <c r="F367" s="1" t="s">
        <v>16</v>
      </c>
      <c r="G367" s="1" t="s">
        <v>17</v>
      </c>
      <c r="H367" s="1" t="s">
        <v>29</v>
      </c>
      <c r="I367" s="1" t="s">
        <v>55</v>
      </c>
      <c r="J367" s="1" t="s">
        <v>26</v>
      </c>
      <c r="K367" s="1">
        <v>0</v>
      </c>
      <c r="L367" s="1">
        <v>2</v>
      </c>
      <c r="M367" s="1">
        <v>4</v>
      </c>
    </row>
    <row r="368" spans="1:13" x14ac:dyDescent="0.35">
      <c r="A368" s="1" t="s">
        <v>506</v>
      </c>
      <c r="B368" s="2">
        <v>45177</v>
      </c>
      <c r="C368" s="1">
        <v>2023</v>
      </c>
      <c r="D368" s="1" t="s">
        <v>22</v>
      </c>
      <c r="E368" s="1" t="s">
        <v>48</v>
      </c>
      <c r="F368" s="1" t="s">
        <v>64</v>
      </c>
      <c r="G368" s="1" t="s">
        <v>416</v>
      </c>
      <c r="H368" s="1" t="s">
        <v>51</v>
      </c>
      <c r="I368" s="1" t="s">
        <v>46</v>
      </c>
      <c r="J368" s="1" t="s">
        <v>26</v>
      </c>
      <c r="K368" s="1">
        <v>5660</v>
      </c>
      <c r="L368" s="1">
        <v>1</v>
      </c>
      <c r="M368" s="1">
        <v>1</v>
      </c>
    </row>
    <row r="369" spans="1:13" x14ac:dyDescent="0.35">
      <c r="A369" s="1" t="s">
        <v>507</v>
      </c>
      <c r="B369" s="2">
        <v>43965</v>
      </c>
      <c r="C369" s="1">
        <v>2020</v>
      </c>
      <c r="D369" s="1" t="s">
        <v>22</v>
      </c>
      <c r="E369" s="1" t="s">
        <v>69</v>
      </c>
      <c r="F369" s="1" t="s">
        <v>16</v>
      </c>
      <c r="G369" s="1" t="s">
        <v>17</v>
      </c>
      <c r="H369" s="1" t="s">
        <v>54</v>
      </c>
      <c r="I369" s="1" t="s">
        <v>19</v>
      </c>
      <c r="J369" s="1" t="s">
        <v>26</v>
      </c>
      <c r="K369" s="1">
        <v>350</v>
      </c>
      <c r="L369" s="1">
        <v>2</v>
      </c>
      <c r="M369" s="1">
        <v>4</v>
      </c>
    </row>
    <row r="370" spans="1:13" x14ac:dyDescent="0.35">
      <c r="A370" s="1" t="s">
        <v>508</v>
      </c>
      <c r="B370" s="2">
        <v>44172</v>
      </c>
      <c r="C370" s="1">
        <v>2020</v>
      </c>
      <c r="D370" s="1" t="s">
        <v>22</v>
      </c>
      <c r="E370" s="1" t="s">
        <v>40</v>
      </c>
      <c r="F370" s="1" t="s">
        <v>16</v>
      </c>
      <c r="G370" s="1" t="s">
        <v>17</v>
      </c>
      <c r="H370" s="1" t="s">
        <v>29</v>
      </c>
      <c r="I370" s="1" t="s">
        <v>19</v>
      </c>
      <c r="J370" s="1" t="s">
        <v>20</v>
      </c>
      <c r="K370" s="1">
        <v>110</v>
      </c>
      <c r="L370" s="1">
        <v>2</v>
      </c>
      <c r="M370" s="1">
        <v>4</v>
      </c>
    </row>
    <row r="371" spans="1:13" x14ac:dyDescent="0.35">
      <c r="A371" s="1" t="s">
        <v>509</v>
      </c>
      <c r="B371" s="2">
        <v>44829</v>
      </c>
      <c r="C371" s="1">
        <v>2022</v>
      </c>
      <c r="D371" s="1" t="s">
        <v>22</v>
      </c>
      <c r="E371" s="1" t="s">
        <v>269</v>
      </c>
      <c r="F371" s="1" t="s">
        <v>34</v>
      </c>
      <c r="G371" s="1" t="s">
        <v>58</v>
      </c>
      <c r="H371" s="1" t="s">
        <v>59</v>
      </c>
      <c r="I371" s="1" t="s">
        <v>19</v>
      </c>
      <c r="J371" s="1" t="s">
        <v>26</v>
      </c>
      <c r="K371" s="1">
        <v>1968</v>
      </c>
      <c r="L371" s="1">
        <v>8</v>
      </c>
      <c r="M371" s="1">
        <v>2</v>
      </c>
    </row>
    <row r="372" spans="1:13" x14ac:dyDescent="0.35">
      <c r="A372" s="1" t="s">
        <v>510</v>
      </c>
      <c r="B372" s="2">
        <v>43365</v>
      </c>
      <c r="C372" s="1">
        <v>2018</v>
      </c>
      <c r="D372" s="1" t="s">
        <v>22</v>
      </c>
      <c r="E372" s="1" t="s">
        <v>43</v>
      </c>
      <c r="F372" s="1" t="s">
        <v>99</v>
      </c>
      <c r="G372" s="1" t="s">
        <v>106</v>
      </c>
      <c r="H372" s="1" t="s">
        <v>51</v>
      </c>
      <c r="I372" s="1" t="s">
        <v>19</v>
      </c>
      <c r="J372" s="1" t="s">
        <v>20</v>
      </c>
      <c r="K372" s="1">
        <v>225</v>
      </c>
      <c r="L372" s="1">
        <v>3</v>
      </c>
      <c r="M372" s="1">
        <v>6</v>
      </c>
    </row>
    <row r="373" spans="1:13" x14ac:dyDescent="0.35">
      <c r="A373" s="1" t="s">
        <v>511</v>
      </c>
      <c r="B373" s="2">
        <v>43506</v>
      </c>
      <c r="C373" s="1">
        <v>2019</v>
      </c>
      <c r="D373" s="1" t="s">
        <v>22</v>
      </c>
      <c r="E373" s="1" t="s">
        <v>127</v>
      </c>
      <c r="F373" s="1" t="s">
        <v>117</v>
      </c>
      <c r="G373" s="1" t="s">
        <v>118</v>
      </c>
      <c r="H373" s="1" t="s">
        <v>309</v>
      </c>
      <c r="I373" s="1" t="s">
        <v>46</v>
      </c>
      <c r="J373" s="1" t="s">
        <v>20</v>
      </c>
      <c r="K373" s="1">
        <v>6700</v>
      </c>
      <c r="L373" s="1">
        <v>2</v>
      </c>
      <c r="M373" s="1">
        <v>5</v>
      </c>
    </row>
    <row r="374" spans="1:13" x14ac:dyDescent="0.35">
      <c r="A374" s="1" t="s">
        <v>512</v>
      </c>
      <c r="B374" s="2">
        <v>45336</v>
      </c>
      <c r="C374" s="1">
        <v>2024</v>
      </c>
      <c r="D374" s="1" t="s">
        <v>22</v>
      </c>
      <c r="E374" s="1" t="s">
        <v>129</v>
      </c>
      <c r="F374" s="1" t="s">
        <v>49</v>
      </c>
      <c r="G374" s="1" t="s">
        <v>233</v>
      </c>
      <c r="H374" s="1" t="s">
        <v>309</v>
      </c>
      <c r="I374" s="1" t="s">
        <v>55</v>
      </c>
      <c r="J374" s="1" t="s">
        <v>26</v>
      </c>
      <c r="K374" s="1">
        <v>0</v>
      </c>
      <c r="L374" s="1">
        <v>15</v>
      </c>
      <c r="M374" s="1">
        <v>0</v>
      </c>
    </row>
    <row r="375" spans="1:13" x14ac:dyDescent="0.35">
      <c r="A375" s="1" t="s">
        <v>513</v>
      </c>
      <c r="B375" s="2">
        <v>45650</v>
      </c>
      <c r="C375" s="1">
        <v>2024</v>
      </c>
      <c r="D375" s="1" t="s">
        <v>22</v>
      </c>
      <c r="E375" s="1" t="s">
        <v>242</v>
      </c>
      <c r="F375" s="1" t="s">
        <v>16</v>
      </c>
      <c r="G375" s="1" t="s">
        <v>17</v>
      </c>
      <c r="H375" s="1" t="s">
        <v>188</v>
      </c>
      <c r="I375" s="1" t="s">
        <v>55</v>
      </c>
      <c r="J375" s="1" t="s">
        <v>26</v>
      </c>
      <c r="K375" s="1">
        <v>0</v>
      </c>
      <c r="L375" s="1">
        <v>2</v>
      </c>
      <c r="M375" s="1">
        <v>0</v>
      </c>
    </row>
    <row r="376" spans="1:13" x14ac:dyDescent="0.35">
      <c r="A376" s="1" t="s">
        <v>514</v>
      </c>
      <c r="B376" s="2">
        <v>44129</v>
      </c>
      <c r="C376" s="1">
        <v>2020</v>
      </c>
      <c r="D376" s="1" t="s">
        <v>22</v>
      </c>
      <c r="E376" s="1" t="s">
        <v>140</v>
      </c>
      <c r="F376" s="1" t="s">
        <v>34</v>
      </c>
      <c r="G376" s="1" t="s">
        <v>35</v>
      </c>
      <c r="H376" s="1" t="s">
        <v>25</v>
      </c>
      <c r="I376" s="1" t="s">
        <v>19</v>
      </c>
      <c r="J376" s="1" t="s">
        <v>26</v>
      </c>
      <c r="K376" s="1">
        <v>1000</v>
      </c>
      <c r="L376" s="1">
        <v>5</v>
      </c>
      <c r="M376" s="1">
        <v>4</v>
      </c>
    </row>
    <row r="377" spans="1:13" x14ac:dyDescent="0.35">
      <c r="A377" s="1" t="s">
        <v>515</v>
      </c>
      <c r="B377" s="2">
        <v>44489</v>
      </c>
      <c r="C377" s="1">
        <v>2021</v>
      </c>
      <c r="D377" s="1" t="s">
        <v>22</v>
      </c>
      <c r="E377" s="1" t="s">
        <v>206</v>
      </c>
      <c r="F377" s="1" t="s">
        <v>34</v>
      </c>
      <c r="G377" s="1" t="s">
        <v>87</v>
      </c>
      <c r="H377" s="1" t="s">
        <v>25</v>
      </c>
      <c r="I377" s="1" t="s">
        <v>19</v>
      </c>
      <c r="J377" s="1" t="s">
        <v>26</v>
      </c>
      <c r="K377" s="1">
        <v>2179</v>
      </c>
      <c r="L377" s="1">
        <v>5</v>
      </c>
      <c r="M377" s="1">
        <v>3</v>
      </c>
    </row>
    <row r="378" spans="1:13" x14ac:dyDescent="0.35">
      <c r="A378" s="1" t="s">
        <v>516</v>
      </c>
      <c r="B378" s="2">
        <v>45129</v>
      </c>
      <c r="C378" s="1">
        <v>2023</v>
      </c>
      <c r="D378" s="1" t="s">
        <v>22</v>
      </c>
      <c r="E378" s="1" t="s">
        <v>105</v>
      </c>
      <c r="F378" s="1" t="s">
        <v>16</v>
      </c>
      <c r="G378" s="1" t="s">
        <v>85</v>
      </c>
      <c r="H378" s="1" t="s">
        <v>29</v>
      </c>
      <c r="I378" s="1" t="s">
        <v>41</v>
      </c>
      <c r="J378" s="1" t="s">
        <v>26</v>
      </c>
      <c r="K378" s="1">
        <v>200</v>
      </c>
      <c r="L378" s="1">
        <v>2</v>
      </c>
      <c r="M378" s="1">
        <v>1</v>
      </c>
    </row>
    <row r="379" spans="1:13" x14ac:dyDescent="0.35">
      <c r="A379" s="1" t="s">
        <v>517</v>
      </c>
      <c r="B379" s="2">
        <v>43260</v>
      </c>
      <c r="C379" s="1">
        <v>2018</v>
      </c>
      <c r="D379" s="1" t="s">
        <v>22</v>
      </c>
      <c r="E379" s="1" t="s">
        <v>193</v>
      </c>
      <c r="F379" s="1" t="s">
        <v>16</v>
      </c>
      <c r="G379" s="1" t="s">
        <v>17</v>
      </c>
      <c r="H379" s="1" t="s">
        <v>38</v>
      </c>
      <c r="I379" s="1" t="s">
        <v>19</v>
      </c>
      <c r="J379" s="1" t="s">
        <v>20</v>
      </c>
      <c r="K379" s="1">
        <v>160</v>
      </c>
      <c r="L379" s="1">
        <v>2</v>
      </c>
      <c r="M379" s="1">
        <v>6</v>
      </c>
    </row>
    <row r="380" spans="1:13" x14ac:dyDescent="0.35">
      <c r="A380" s="1" t="s">
        <v>518</v>
      </c>
      <c r="B380" s="2">
        <v>45456</v>
      </c>
      <c r="C380" s="1">
        <v>2024</v>
      </c>
      <c r="D380" s="1" t="s">
        <v>22</v>
      </c>
      <c r="E380" s="1" t="s">
        <v>73</v>
      </c>
      <c r="F380" s="1" t="s">
        <v>64</v>
      </c>
      <c r="G380" s="1" t="s">
        <v>65</v>
      </c>
      <c r="H380" s="1" t="s">
        <v>124</v>
      </c>
      <c r="I380" s="1" t="s">
        <v>46</v>
      </c>
      <c r="J380" s="1" t="s">
        <v>26</v>
      </c>
      <c r="K380" s="1">
        <v>5660</v>
      </c>
      <c r="L380" s="1">
        <v>45</v>
      </c>
      <c r="M380" s="1">
        <v>0</v>
      </c>
    </row>
    <row r="381" spans="1:13" x14ac:dyDescent="0.35">
      <c r="A381" s="1" t="s">
        <v>519</v>
      </c>
      <c r="B381" s="2">
        <v>44753</v>
      </c>
      <c r="C381" s="1">
        <v>2022</v>
      </c>
      <c r="D381" s="1" t="s">
        <v>22</v>
      </c>
      <c r="E381" s="1" t="s">
        <v>206</v>
      </c>
      <c r="F381" s="1" t="s">
        <v>16</v>
      </c>
      <c r="G381" s="1" t="s">
        <v>24</v>
      </c>
      <c r="H381" s="1" t="s">
        <v>54</v>
      </c>
      <c r="I381" s="1" t="s">
        <v>41</v>
      </c>
      <c r="J381" s="1" t="s">
        <v>26</v>
      </c>
      <c r="K381" s="1">
        <v>100</v>
      </c>
      <c r="L381" s="1">
        <v>2</v>
      </c>
      <c r="M381" s="1">
        <v>2</v>
      </c>
    </row>
    <row r="382" spans="1:13" x14ac:dyDescent="0.35">
      <c r="A382" s="1" t="s">
        <v>520</v>
      </c>
      <c r="B382" s="2">
        <v>43757</v>
      </c>
      <c r="C382" s="1">
        <v>2019</v>
      </c>
      <c r="D382" s="1" t="s">
        <v>22</v>
      </c>
      <c r="E382" s="1" t="s">
        <v>294</v>
      </c>
      <c r="F382" s="1" t="s">
        <v>16</v>
      </c>
      <c r="G382" s="1" t="s">
        <v>85</v>
      </c>
      <c r="H382" s="1" t="s">
        <v>188</v>
      </c>
      <c r="I382" s="1" t="s">
        <v>19</v>
      </c>
      <c r="J382" s="1" t="s">
        <v>20</v>
      </c>
      <c r="K382" s="1">
        <v>100</v>
      </c>
      <c r="L382" s="1">
        <v>2</v>
      </c>
      <c r="M382" s="1">
        <v>5</v>
      </c>
    </row>
    <row r="383" spans="1:13" x14ac:dyDescent="0.35">
      <c r="A383" s="1" t="s">
        <v>521</v>
      </c>
      <c r="B383" s="2">
        <v>43285</v>
      </c>
      <c r="C383" s="1">
        <v>2018</v>
      </c>
      <c r="D383" s="1" t="s">
        <v>22</v>
      </c>
      <c r="E383" s="1" t="s">
        <v>96</v>
      </c>
      <c r="F383" s="1" t="s">
        <v>49</v>
      </c>
      <c r="G383" s="1" t="s">
        <v>50</v>
      </c>
      <c r="H383" s="1" t="s">
        <v>45</v>
      </c>
      <c r="I383" s="1" t="s">
        <v>46</v>
      </c>
      <c r="J383" s="1" t="s">
        <v>20</v>
      </c>
      <c r="K383" s="1">
        <v>2956</v>
      </c>
      <c r="L383" s="1">
        <v>12</v>
      </c>
      <c r="M383" s="1">
        <v>6</v>
      </c>
    </row>
    <row r="384" spans="1:13" x14ac:dyDescent="0.35">
      <c r="A384" s="1" t="s">
        <v>522</v>
      </c>
      <c r="B384" s="2">
        <v>43351</v>
      </c>
      <c r="C384" s="1">
        <v>2018</v>
      </c>
      <c r="D384" s="1" t="s">
        <v>22</v>
      </c>
      <c r="E384" s="1" t="s">
        <v>136</v>
      </c>
      <c r="F384" s="1" t="s">
        <v>99</v>
      </c>
      <c r="G384" s="1" t="s">
        <v>100</v>
      </c>
      <c r="H384" s="1" t="s">
        <v>18</v>
      </c>
      <c r="I384" s="1" t="s">
        <v>55</v>
      </c>
      <c r="J384" s="1" t="s">
        <v>20</v>
      </c>
      <c r="K384" s="1">
        <v>0</v>
      </c>
      <c r="L384" s="1">
        <v>3</v>
      </c>
      <c r="M384" s="1">
        <v>6</v>
      </c>
    </row>
    <row r="385" spans="1:13" x14ac:dyDescent="0.35">
      <c r="A385" s="1" t="s">
        <v>523</v>
      </c>
      <c r="B385" s="2">
        <v>44973</v>
      </c>
      <c r="C385" s="1">
        <v>2023</v>
      </c>
      <c r="D385" s="1" t="s">
        <v>22</v>
      </c>
      <c r="E385" s="1" t="s">
        <v>217</v>
      </c>
      <c r="F385" s="1" t="s">
        <v>34</v>
      </c>
      <c r="G385" s="1" t="s">
        <v>87</v>
      </c>
      <c r="H385" s="1" t="s">
        <v>45</v>
      </c>
      <c r="I385" s="1" t="s">
        <v>19</v>
      </c>
      <c r="J385" s="1" t="s">
        <v>26</v>
      </c>
      <c r="K385" s="1">
        <v>1498</v>
      </c>
      <c r="L385" s="1">
        <v>5</v>
      </c>
      <c r="M385" s="1">
        <v>1</v>
      </c>
    </row>
    <row r="386" spans="1:13" x14ac:dyDescent="0.35">
      <c r="A386" s="1" t="s">
        <v>524</v>
      </c>
      <c r="B386" s="2">
        <v>45032</v>
      </c>
      <c r="C386" s="1">
        <v>2023</v>
      </c>
      <c r="D386" s="1" t="s">
        <v>22</v>
      </c>
      <c r="E386" s="1" t="s">
        <v>274</v>
      </c>
      <c r="F386" s="1" t="s">
        <v>16</v>
      </c>
      <c r="G386" s="1" t="s">
        <v>85</v>
      </c>
      <c r="H386" s="1" t="s">
        <v>18</v>
      </c>
      <c r="I386" s="1" t="s">
        <v>19</v>
      </c>
      <c r="J386" s="1" t="s">
        <v>26</v>
      </c>
      <c r="K386" s="1">
        <v>160</v>
      </c>
      <c r="L386" s="1">
        <v>2</v>
      </c>
      <c r="M386" s="1">
        <v>1</v>
      </c>
    </row>
    <row r="387" spans="1:13" x14ac:dyDescent="0.35">
      <c r="A387" s="1" t="s">
        <v>525</v>
      </c>
      <c r="B387" s="2">
        <v>45380</v>
      </c>
      <c r="C387" s="1">
        <v>2024</v>
      </c>
      <c r="D387" s="1" t="s">
        <v>22</v>
      </c>
      <c r="E387" s="1" t="s">
        <v>161</v>
      </c>
      <c r="F387" s="1" t="s">
        <v>99</v>
      </c>
      <c r="G387" s="1" t="s">
        <v>100</v>
      </c>
      <c r="H387" s="1" t="s">
        <v>18</v>
      </c>
      <c r="I387" s="1" t="s">
        <v>46</v>
      </c>
      <c r="J387" s="1" t="s">
        <v>26</v>
      </c>
      <c r="K387" s="1">
        <v>200</v>
      </c>
      <c r="L387" s="1">
        <v>3</v>
      </c>
      <c r="M387" s="1">
        <v>0</v>
      </c>
    </row>
    <row r="388" spans="1:13" x14ac:dyDescent="0.35">
      <c r="A388" s="1" t="s">
        <v>526</v>
      </c>
      <c r="B388" s="2">
        <v>45527</v>
      </c>
      <c r="C388" s="1">
        <v>2024</v>
      </c>
      <c r="D388" s="1" t="s">
        <v>22</v>
      </c>
      <c r="E388" s="1" t="s">
        <v>143</v>
      </c>
      <c r="F388" s="1" t="s">
        <v>34</v>
      </c>
      <c r="G388" s="1" t="s">
        <v>87</v>
      </c>
      <c r="H388" s="1" t="s">
        <v>77</v>
      </c>
      <c r="I388" s="1" t="s">
        <v>46</v>
      </c>
      <c r="J388" s="1" t="s">
        <v>26</v>
      </c>
      <c r="K388" s="1">
        <v>1498</v>
      </c>
      <c r="L388" s="1">
        <v>6</v>
      </c>
      <c r="M388" s="1">
        <v>0</v>
      </c>
    </row>
    <row r="389" spans="1:13" x14ac:dyDescent="0.35">
      <c r="A389" s="1" t="s">
        <v>527</v>
      </c>
      <c r="B389" s="2">
        <v>43292</v>
      </c>
      <c r="C389" s="1">
        <v>2018</v>
      </c>
      <c r="D389" s="1" t="s">
        <v>22</v>
      </c>
      <c r="E389" s="1" t="s">
        <v>40</v>
      </c>
      <c r="F389" s="1" t="s">
        <v>34</v>
      </c>
      <c r="G389" s="1" t="s">
        <v>58</v>
      </c>
      <c r="H389" s="1" t="s">
        <v>59</v>
      </c>
      <c r="I389" s="1" t="s">
        <v>19</v>
      </c>
      <c r="J389" s="1" t="s">
        <v>20</v>
      </c>
      <c r="K389" s="1">
        <v>0</v>
      </c>
      <c r="L389" s="1">
        <v>7</v>
      </c>
      <c r="M389" s="1">
        <v>6</v>
      </c>
    </row>
    <row r="390" spans="1:13" x14ac:dyDescent="0.35">
      <c r="A390" s="1" t="s">
        <v>528</v>
      </c>
      <c r="B390" s="2">
        <v>44330</v>
      </c>
      <c r="C390" s="1">
        <v>2021</v>
      </c>
      <c r="D390" s="1" t="s">
        <v>22</v>
      </c>
      <c r="E390" s="1" t="s">
        <v>33</v>
      </c>
      <c r="F390" s="1" t="s">
        <v>99</v>
      </c>
      <c r="G390" s="1" t="s">
        <v>218</v>
      </c>
      <c r="H390" s="1" t="s">
        <v>163</v>
      </c>
      <c r="I390" s="1" t="s">
        <v>55</v>
      </c>
      <c r="J390" s="1" t="s">
        <v>26</v>
      </c>
      <c r="K390" s="1">
        <v>0</v>
      </c>
      <c r="L390" s="1">
        <v>3</v>
      </c>
      <c r="M390" s="1">
        <v>3</v>
      </c>
    </row>
    <row r="391" spans="1:13" x14ac:dyDescent="0.35">
      <c r="A391" s="1" t="s">
        <v>529</v>
      </c>
      <c r="B391" s="2">
        <v>44998</v>
      </c>
      <c r="C391" s="1">
        <v>2023</v>
      </c>
      <c r="D391" s="1" t="s">
        <v>22</v>
      </c>
      <c r="E391" s="1" t="s">
        <v>149</v>
      </c>
      <c r="F391" s="1" t="s">
        <v>34</v>
      </c>
      <c r="G391" s="1" t="s">
        <v>35</v>
      </c>
      <c r="H391" s="1" t="s">
        <v>59</v>
      </c>
      <c r="I391" s="1" t="s">
        <v>46</v>
      </c>
      <c r="J391" s="1" t="s">
        <v>26</v>
      </c>
      <c r="K391" s="1">
        <v>800</v>
      </c>
      <c r="L391" s="1">
        <v>8</v>
      </c>
      <c r="M391" s="1">
        <v>1</v>
      </c>
    </row>
    <row r="392" spans="1:13" x14ac:dyDescent="0.35">
      <c r="A392" s="1" t="s">
        <v>530</v>
      </c>
      <c r="B392" s="2">
        <v>43393</v>
      </c>
      <c r="C392" s="1">
        <v>2018</v>
      </c>
      <c r="D392" s="1" t="s">
        <v>22</v>
      </c>
      <c r="E392" s="1" t="s">
        <v>231</v>
      </c>
      <c r="F392" s="1" t="s">
        <v>49</v>
      </c>
      <c r="G392" s="1" t="s">
        <v>233</v>
      </c>
      <c r="H392" s="1" t="s">
        <v>157</v>
      </c>
      <c r="I392" s="1" t="s">
        <v>55</v>
      </c>
      <c r="J392" s="1" t="s">
        <v>20</v>
      </c>
      <c r="K392" s="1">
        <v>0</v>
      </c>
      <c r="L392" s="1">
        <v>12</v>
      </c>
      <c r="M392" s="1">
        <v>6</v>
      </c>
    </row>
    <row r="393" spans="1:13" x14ac:dyDescent="0.35">
      <c r="A393" s="1" t="s">
        <v>531</v>
      </c>
      <c r="B393" s="2">
        <v>44533</v>
      </c>
      <c r="C393" s="1">
        <v>2021</v>
      </c>
      <c r="D393" s="1" t="s">
        <v>22</v>
      </c>
      <c r="E393" s="1" t="s">
        <v>193</v>
      </c>
      <c r="F393" s="1" t="s">
        <v>34</v>
      </c>
      <c r="G393" s="1" t="s">
        <v>58</v>
      </c>
      <c r="H393" s="1" t="s">
        <v>70</v>
      </c>
      <c r="I393" s="1" t="s">
        <v>46</v>
      </c>
      <c r="J393" s="1" t="s">
        <v>26</v>
      </c>
      <c r="K393" s="1">
        <v>0</v>
      </c>
      <c r="L393" s="1">
        <v>6</v>
      </c>
      <c r="M393" s="1">
        <v>3</v>
      </c>
    </row>
    <row r="394" spans="1:13" x14ac:dyDescent="0.35">
      <c r="A394" s="1" t="s">
        <v>532</v>
      </c>
      <c r="B394" s="2">
        <v>45020</v>
      </c>
      <c r="C394" s="1">
        <v>2023</v>
      </c>
      <c r="D394" s="1" t="s">
        <v>22</v>
      </c>
      <c r="E394" s="1" t="s">
        <v>33</v>
      </c>
      <c r="F394" s="1" t="s">
        <v>99</v>
      </c>
      <c r="G394" s="1" t="s">
        <v>100</v>
      </c>
      <c r="H394" s="1" t="s">
        <v>163</v>
      </c>
      <c r="I394" s="1" t="s">
        <v>19</v>
      </c>
      <c r="J394" s="1" t="s">
        <v>26</v>
      </c>
      <c r="K394" s="1">
        <v>250</v>
      </c>
      <c r="L394" s="1">
        <v>7</v>
      </c>
      <c r="M394" s="1">
        <v>1</v>
      </c>
    </row>
    <row r="395" spans="1:13" x14ac:dyDescent="0.35">
      <c r="A395" s="1" t="s">
        <v>533</v>
      </c>
      <c r="B395" s="2">
        <v>45117</v>
      </c>
      <c r="C395" s="1">
        <v>2023</v>
      </c>
      <c r="D395" s="1" t="s">
        <v>22</v>
      </c>
      <c r="E395" s="1" t="s">
        <v>79</v>
      </c>
      <c r="F395" s="1" t="s">
        <v>16</v>
      </c>
      <c r="G395" s="1" t="s">
        <v>85</v>
      </c>
      <c r="H395" s="1" t="s">
        <v>38</v>
      </c>
      <c r="I395" s="1" t="s">
        <v>19</v>
      </c>
      <c r="J395" s="1" t="s">
        <v>26</v>
      </c>
      <c r="K395" s="1">
        <v>160</v>
      </c>
      <c r="L395" s="1">
        <v>2</v>
      </c>
      <c r="M395" s="1">
        <v>1</v>
      </c>
    </row>
    <row r="396" spans="1:13" x14ac:dyDescent="0.35">
      <c r="A396" s="1" t="s">
        <v>534</v>
      </c>
      <c r="B396" s="2">
        <v>45589</v>
      </c>
      <c r="C396" s="1">
        <v>2024</v>
      </c>
      <c r="D396" s="1" t="s">
        <v>22</v>
      </c>
      <c r="E396" s="1" t="s">
        <v>53</v>
      </c>
      <c r="F396" s="1" t="s">
        <v>99</v>
      </c>
      <c r="G396" s="1" t="s">
        <v>106</v>
      </c>
      <c r="H396" s="1" t="s">
        <v>51</v>
      </c>
      <c r="I396" s="1" t="s">
        <v>41</v>
      </c>
      <c r="J396" s="1" t="s">
        <v>26</v>
      </c>
      <c r="K396" s="1">
        <v>200</v>
      </c>
      <c r="L396" s="1">
        <v>6</v>
      </c>
      <c r="M396" s="1">
        <v>0</v>
      </c>
    </row>
    <row r="397" spans="1:13" x14ac:dyDescent="0.35">
      <c r="A397" s="1" t="s">
        <v>535</v>
      </c>
      <c r="B397" s="2">
        <v>44274</v>
      </c>
      <c r="C397" s="1">
        <v>2021</v>
      </c>
      <c r="D397" s="1" t="s">
        <v>22</v>
      </c>
      <c r="E397" s="1" t="s">
        <v>28</v>
      </c>
      <c r="F397" s="1" t="s">
        <v>16</v>
      </c>
      <c r="G397" s="1" t="s">
        <v>85</v>
      </c>
      <c r="H397" s="1" t="s">
        <v>54</v>
      </c>
      <c r="I397" s="1" t="s">
        <v>55</v>
      </c>
      <c r="J397" s="1" t="s">
        <v>26</v>
      </c>
      <c r="K397" s="1">
        <v>0</v>
      </c>
      <c r="L397" s="1">
        <v>2</v>
      </c>
      <c r="M397" s="1">
        <v>3</v>
      </c>
    </row>
    <row r="398" spans="1:13" x14ac:dyDescent="0.35">
      <c r="A398" s="1" t="s">
        <v>536</v>
      </c>
      <c r="B398" s="2">
        <v>44289</v>
      </c>
      <c r="C398" s="1">
        <v>2021</v>
      </c>
      <c r="D398" s="1" t="s">
        <v>22</v>
      </c>
      <c r="E398" s="1" t="s">
        <v>134</v>
      </c>
      <c r="F398" s="1" t="s">
        <v>16</v>
      </c>
      <c r="G398" s="1" t="s">
        <v>85</v>
      </c>
      <c r="H398" s="1" t="s">
        <v>91</v>
      </c>
      <c r="I398" s="1" t="s">
        <v>19</v>
      </c>
      <c r="J398" s="1" t="s">
        <v>26</v>
      </c>
      <c r="K398" s="1">
        <v>110</v>
      </c>
      <c r="L398" s="1">
        <v>2</v>
      </c>
      <c r="M398" s="1">
        <v>3</v>
      </c>
    </row>
    <row r="399" spans="1:13" x14ac:dyDescent="0.35">
      <c r="A399" s="1" t="s">
        <v>537</v>
      </c>
      <c r="B399" s="2">
        <v>43241</v>
      </c>
      <c r="C399" s="1">
        <v>2018</v>
      </c>
      <c r="D399" s="1" t="s">
        <v>22</v>
      </c>
      <c r="E399" s="1" t="s">
        <v>40</v>
      </c>
      <c r="F399" s="1" t="s">
        <v>34</v>
      </c>
      <c r="G399" s="1" t="s">
        <v>44</v>
      </c>
      <c r="H399" s="1" t="s">
        <v>70</v>
      </c>
      <c r="I399" s="1" t="s">
        <v>55</v>
      </c>
      <c r="J399" s="1" t="s">
        <v>20</v>
      </c>
      <c r="K399" s="1">
        <v>0</v>
      </c>
      <c r="L399" s="1">
        <v>6</v>
      </c>
      <c r="M399" s="1">
        <v>6</v>
      </c>
    </row>
    <row r="400" spans="1:13" x14ac:dyDescent="0.35">
      <c r="A400" s="1" t="s">
        <v>538</v>
      </c>
      <c r="B400" s="2">
        <v>44768</v>
      </c>
      <c r="C400" s="1">
        <v>2022</v>
      </c>
      <c r="D400" s="1" t="s">
        <v>22</v>
      </c>
      <c r="E400" s="1" t="s">
        <v>43</v>
      </c>
      <c r="F400" s="1" t="s">
        <v>99</v>
      </c>
      <c r="G400" s="1" t="s">
        <v>106</v>
      </c>
      <c r="H400" s="1" t="s">
        <v>101</v>
      </c>
      <c r="I400" s="1" t="s">
        <v>55</v>
      </c>
      <c r="J400" s="1" t="s">
        <v>26</v>
      </c>
      <c r="K400" s="1">
        <v>0</v>
      </c>
      <c r="L400" s="1">
        <v>6</v>
      </c>
      <c r="M400" s="1">
        <v>2</v>
      </c>
    </row>
    <row r="401" spans="1:13" x14ac:dyDescent="0.35">
      <c r="A401" s="1" t="s">
        <v>539</v>
      </c>
      <c r="B401" s="2">
        <v>45563</v>
      </c>
      <c r="C401" s="1">
        <v>2024</v>
      </c>
      <c r="D401" s="1" t="s">
        <v>22</v>
      </c>
      <c r="E401" s="1" t="s">
        <v>274</v>
      </c>
      <c r="F401" s="1" t="s">
        <v>16</v>
      </c>
      <c r="G401" s="1" t="s">
        <v>24</v>
      </c>
      <c r="H401" s="1" t="s">
        <v>83</v>
      </c>
      <c r="I401" s="1" t="s">
        <v>19</v>
      </c>
      <c r="J401" s="1" t="s">
        <v>26</v>
      </c>
      <c r="K401" s="1">
        <v>150</v>
      </c>
      <c r="L401" s="1">
        <v>2</v>
      </c>
      <c r="M401" s="1">
        <v>0</v>
      </c>
    </row>
    <row r="402" spans="1:13" x14ac:dyDescent="0.35">
      <c r="A402" s="1" t="s">
        <v>540</v>
      </c>
      <c r="B402" s="2">
        <v>45358</v>
      </c>
      <c r="C402" s="1">
        <v>2024</v>
      </c>
      <c r="D402" s="1" t="s">
        <v>22</v>
      </c>
      <c r="E402" s="1" t="s">
        <v>61</v>
      </c>
      <c r="F402" s="1" t="s">
        <v>34</v>
      </c>
      <c r="G402" s="1" t="s">
        <v>44</v>
      </c>
      <c r="H402" s="1" t="s">
        <v>51</v>
      </c>
      <c r="I402" s="1" t="s">
        <v>55</v>
      </c>
      <c r="J402" s="1" t="s">
        <v>26</v>
      </c>
      <c r="K402" s="1">
        <v>0</v>
      </c>
      <c r="L402" s="1">
        <v>8</v>
      </c>
      <c r="M402" s="1">
        <v>0</v>
      </c>
    </row>
    <row r="403" spans="1:13" x14ac:dyDescent="0.35">
      <c r="A403" s="1" t="s">
        <v>541</v>
      </c>
      <c r="B403" s="2">
        <v>45558</v>
      </c>
      <c r="C403" s="1">
        <v>2024</v>
      </c>
      <c r="D403" s="1" t="s">
        <v>22</v>
      </c>
      <c r="E403" s="1" t="s">
        <v>159</v>
      </c>
      <c r="F403" s="1" t="s">
        <v>16</v>
      </c>
      <c r="G403" s="1" t="s">
        <v>24</v>
      </c>
      <c r="H403" s="1" t="s">
        <v>80</v>
      </c>
      <c r="I403" s="1" t="s">
        <v>19</v>
      </c>
      <c r="J403" s="1" t="s">
        <v>26</v>
      </c>
      <c r="K403" s="1">
        <v>0</v>
      </c>
      <c r="L403" s="1">
        <v>2</v>
      </c>
      <c r="M403" s="1">
        <v>0</v>
      </c>
    </row>
    <row r="404" spans="1:13" x14ac:dyDescent="0.35">
      <c r="A404" s="1" t="s">
        <v>542</v>
      </c>
      <c r="B404" s="2">
        <v>45475</v>
      </c>
      <c r="C404" s="1">
        <v>2024</v>
      </c>
      <c r="D404" s="1" t="s">
        <v>22</v>
      </c>
      <c r="E404" s="1" t="s">
        <v>63</v>
      </c>
      <c r="F404" s="1" t="s">
        <v>16</v>
      </c>
      <c r="G404" s="1" t="s">
        <v>85</v>
      </c>
      <c r="H404" s="1" t="s">
        <v>163</v>
      </c>
      <c r="I404" s="1" t="s">
        <v>19</v>
      </c>
      <c r="J404" s="1" t="s">
        <v>26</v>
      </c>
      <c r="K404" s="1">
        <v>150</v>
      </c>
      <c r="L404" s="1">
        <v>2</v>
      </c>
      <c r="M404" s="1">
        <v>0</v>
      </c>
    </row>
    <row r="405" spans="1:13" x14ac:dyDescent="0.35">
      <c r="A405" s="1" t="s">
        <v>543</v>
      </c>
      <c r="B405" s="2">
        <v>45185</v>
      </c>
      <c r="C405" s="1">
        <v>2023</v>
      </c>
      <c r="D405" s="1" t="s">
        <v>22</v>
      </c>
      <c r="E405" s="1" t="s">
        <v>257</v>
      </c>
      <c r="F405" s="1" t="s">
        <v>16</v>
      </c>
      <c r="G405" s="1" t="s">
        <v>24</v>
      </c>
      <c r="H405" s="1" t="s">
        <v>163</v>
      </c>
      <c r="I405" s="1" t="s">
        <v>19</v>
      </c>
      <c r="J405" s="1" t="s">
        <v>26</v>
      </c>
      <c r="K405" s="1">
        <v>125</v>
      </c>
      <c r="L405" s="1">
        <v>2</v>
      </c>
      <c r="M405" s="1">
        <v>1</v>
      </c>
    </row>
    <row r="406" spans="1:13" x14ac:dyDescent="0.35">
      <c r="A406" s="1" t="s">
        <v>544</v>
      </c>
      <c r="B406" s="2">
        <v>44150</v>
      </c>
      <c r="C406" s="1">
        <v>2020</v>
      </c>
      <c r="D406" s="1" t="s">
        <v>22</v>
      </c>
      <c r="E406" s="1" t="s">
        <v>269</v>
      </c>
      <c r="F406" s="1" t="s">
        <v>34</v>
      </c>
      <c r="G406" s="1" t="s">
        <v>35</v>
      </c>
      <c r="H406" s="1" t="s">
        <v>25</v>
      </c>
      <c r="I406" s="1" t="s">
        <v>55</v>
      </c>
      <c r="J406" s="1" t="s">
        <v>26</v>
      </c>
      <c r="K406" s="1">
        <v>0</v>
      </c>
      <c r="L406" s="1">
        <v>5</v>
      </c>
      <c r="M406" s="1">
        <v>4</v>
      </c>
    </row>
    <row r="407" spans="1:13" x14ac:dyDescent="0.35">
      <c r="A407" s="1" t="s">
        <v>545</v>
      </c>
      <c r="B407" s="2">
        <v>43660</v>
      </c>
      <c r="C407" s="1">
        <v>2019</v>
      </c>
      <c r="D407" s="1" t="s">
        <v>22</v>
      </c>
      <c r="E407" s="1" t="s">
        <v>15</v>
      </c>
      <c r="F407" s="1" t="s">
        <v>34</v>
      </c>
      <c r="G407" s="1" t="s">
        <v>35</v>
      </c>
      <c r="H407" s="1" t="s">
        <v>225</v>
      </c>
      <c r="I407" s="1" t="s">
        <v>55</v>
      </c>
      <c r="J407" s="1" t="s">
        <v>20</v>
      </c>
      <c r="K407" s="1">
        <v>0</v>
      </c>
      <c r="L407" s="1">
        <v>7</v>
      </c>
      <c r="M407" s="1">
        <v>5</v>
      </c>
    </row>
    <row r="408" spans="1:13" x14ac:dyDescent="0.35">
      <c r="A408" s="1" t="s">
        <v>546</v>
      </c>
      <c r="B408" s="2">
        <v>44901</v>
      </c>
      <c r="C408" s="1">
        <v>2022</v>
      </c>
      <c r="D408" s="1" t="s">
        <v>22</v>
      </c>
      <c r="E408" s="1" t="s">
        <v>127</v>
      </c>
      <c r="F408" s="1" t="s">
        <v>16</v>
      </c>
      <c r="G408" s="1" t="s">
        <v>85</v>
      </c>
      <c r="H408" s="1" t="s">
        <v>80</v>
      </c>
      <c r="I408" s="1" t="s">
        <v>19</v>
      </c>
      <c r="J408" s="1" t="s">
        <v>26</v>
      </c>
      <c r="K408" s="1">
        <v>400</v>
      </c>
      <c r="L408" s="1">
        <v>2</v>
      </c>
      <c r="M408" s="1">
        <v>2</v>
      </c>
    </row>
    <row r="409" spans="1:13" x14ac:dyDescent="0.35">
      <c r="A409" s="1" t="s">
        <v>547</v>
      </c>
      <c r="B409" s="2">
        <v>44622</v>
      </c>
      <c r="C409" s="1">
        <v>2022</v>
      </c>
      <c r="D409" s="1" t="s">
        <v>22</v>
      </c>
      <c r="E409" s="1" t="s">
        <v>143</v>
      </c>
      <c r="F409" s="1" t="s">
        <v>34</v>
      </c>
      <c r="G409" s="1" t="s">
        <v>44</v>
      </c>
      <c r="H409" s="1" t="s">
        <v>25</v>
      </c>
      <c r="I409" s="1" t="s">
        <v>19</v>
      </c>
      <c r="J409" s="1" t="s">
        <v>26</v>
      </c>
      <c r="K409" s="1">
        <v>1498</v>
      </c>
      <c r="L409" s="1">
        <v>5</v>
      </c>
      <c r="M409" s="1">
        <v>2</v>
      </c>
    </row>
    <row r="410" spans="1:13" x14ac:dyDescent="0.35">
      <c r="A410" s="1" t="s">
        <v>548</v>
      </c>
      <c r="B410" s="2">
        <v>45652</v>
      </c>
      <c r="C410" s="1">
        <v>2024</v>
      </c>
      <c r="D410" s="1" t="s">
        <v>22</v>
      </c>
      <c r="E410" s="1" t="s">
        <v>174</v>
      </c>
      <c r="F410" s="1" t="s">
        <v>16</v>
      </c>
      <c r="G410" s="1" t="s">
        <v>24</v>
      </c>
      <c r="H410" s="1" t="s">
        <v>38</v>
      </c>
      <c r="I410" s="1" t="s">
        <v>55</v>
      </c>
      <c r="J410" s="1" t="s">
        <v>26</v>
      </c>
      <c r="K410" s="1">
        <v>0</v>
      </c>
      <c r="L410" s="1">
        <v>2</v>
      </c>
      <c r="M410" s="1">
        <v>0</v>
      </c>
    </row>
    <row r="411" spans="1:13" x14ac:dyDescent="0.35">
      <c r="A411" s="1" t="s">
        <v>549</v>
      </c>
      <c r="B411" s="2">
        <v>45412</v>
      </c>
      <c r="C411" s="1">
        <v>2024</v>
      </c>
      <c r="D411" s="1" t="s">
        <v>22</v>
      </c>
      <c r="E411" s="1" t="s">
        <v>184</v>
      </c>
      <c r="F411" s="1" t="s">
        <v>16</v>
      </c>
      <c r="G411" s="1" t="s">
        <v>17</v>
      </c>
      <c r="H411" s="1" t="s">
        <v>18</v>
      </c>
      <c r="I411" s="1" t="s">
        <v>41</v>
      </c>
      <c r="J411" s="1" t="s">
        <v>26</v>
      </c>
      <c r="K411" s="1">
        <v>100</v>
      </c>
      <c r="L411" s="1">
        <v>2</v>
      </c>
      <c r="M411" s="1">
        <v>0</v>
      </c>
    </row>
    <row r="412" spans="1:13" x14ac:dyDescent="0.35">
      <c r="A412" s="1" t="s">
        <v>550</v>
      </c>
      <c r="B412" s="2">
        <v>45553</v>
      </c>
      <c r="C412" s="1">
        <v>2024</v>
      </c>
      <c r="D412" s="1" t="s">
        <v>22</v>
      </c>
      <c r="E412" s="1" t="s">
        <v>61</v>
      </c>
      <c r="F412" s="1" t="s">
        <v>49</v>
      </c>
      <c r="G412" s="1" t="s">
        <v>156</v>
      </c>
      <c r="H412" s="1" t="s">
        <v>157</v>
      </c>
      <c r="I412" s="1" t="s">
        <v>46</v>
      </c>
      <c r="J412" s="1" t="s">
        <v>26</v>
      </c>
      <c r="K412" s="1">
        <v>2523</v>
      </c>
      <c r="L412" s="1">
        <v>15</v>
      </c>
      <c r="M412" s="1">
        <v>0</v>
      </c>
    </row>
    <row r="413" spans="1:13" x14ac:dyDescent="0.35">
      <c r="A413" s="1" t="s">
        <v>551</v>
      </c>
      <c r="B413" s="2">
        <v>45427</v>
      </c>
      <c r="C413" s="1">
        <v>2024</v>
      </c>
      <c r="D413" s="1" t="s">
        <v>22</v>
      </c>
      <c r="E413" s="1" t="s">
        <v>37</v>
      </c>
      <c r="F413" s="1" t="s">
        <v>49</v>
      </c>
      <c r="G413" s="1" t="s">
        <v>156</v>
      </c>
      <c r="H413" s="1" t="s">
        <v>51</v>
      </c>
      <c r="I413" s="1" t="s">
        <v>46</v>
      </c>
      <c r="J413" s="1" t="s">
        <v>26</v>
      </c>
      <c r="K413" s="1">
        <v>0</v>
      </c>
      <c r="L413" s="1">
        <v>9</v>
      </c>
      <c r="M413" s="1">
        <v>0</v>
      </c>
    </row>
    <row r="414" spans="1:13" x14ac:dyDescent="0.35">
      <c r="A414" s="1" t="s">
        <v>552</v>
      </c>
      <c r="B414" s="2">
        <v>44256</v>
      </c>
      <c r="C414" s="1">
        <v>2021</v>
      </c>
      <c r="D414" s="1" t="s">
        <v>22</v>
      </c>
      <c r="E414" s="1" t="s">
        <v>79</v>
      </c>
      <c r="F414" s="1" t="s">
        <v>49</v>
      </c>
      <c r="G414" s="1" t="s">
        <v>233</v>
      </c>
      <c r="H414" s="1" t="s">
        <v>309</v>
      </c>
      <c r="I414" s="1" t="s">
        <v>41</v>
      </c>
      <c r="J414" s="1" t="s">
        <v>26</v>
      </c>
      <c r="K414" s="1">
        <v>2523</v>
      </c>
      <c r="L414" s="1">
        <v>9</v>
      </c>
      <c r="M414" s="1">
        <v>3</v>
      </c>
    </row>
    <row r="415" spans="1:13" x14ac:dyDescent="0.35">
      <c r="A415" s="1" t="s">
        <v>553</v>
      </c>
      <c r="B415" s="2">
        <v>45429</v>
      </c>
      <c r="C415" s="1">
        <v>2024</v>
      </c>
      <c r="D415" s="1" t="s">
        <v>22</v>
      </c>
      <c r="E415" s="1" t="s">
        <v>308</v>
      </c>
      <c r="F415" s="1" t="s">
        <v>34</v>
      </c>
      <c r="G415" s="1" t="s">
        <v>44</v>
      </c>
      <c r="H415" s="1" t="s">
        <v>70</v>
      </c>
      <c r="I415" s="1" t="s">
        <v>46</v>
      </c>
      <c r="J415" s="1" t="s">
        <v>26</v>
      </c>
      <c r="K415" s="1">
        <v>1000</v>
      </c>
      <c r="L415" s="1">
        <v>7</v>
      </c>
      <c r="M415" s="1">
        <v>0</v>
      </c>
    </row>
    <row r="416" spans="1:13" x14ac:dyDescent="0.35">
      <c r="A416" s="1" t="s">
        <v>554</v>
      </c>
      <c r="B416" s="2">
        <v>45171</v>
      </c>
      <c r="C416" s="1">
        <v>2023</v>
      </c>
      <c r="D416" s="1" t="s">
        <v>22</v>
      </c>
      <c r="E416" s="1" t="s">
        <v>115</v>
      </c>
      <c r="F416" s="1" t="s">
        <v>16</v>
      </c>
      <c r="G416" s="1" t="s">
        <v>17</v>
      </c>
      <c r="H416" s="1" t="s">
        <v>91</v>
      </c>
      <c r="I416" s="1" t="s">
        <v>19</v>
      </c>
      <c r="J416" s="1" t="s">
        <v>26</v>
      </c>
      <c r="K416" s="1">
        <v>250</v>
      </c>
      <c r="L416" s="1">
        <v>2</v>
      </c>
      <c r="M416" s="1">
        <v>1</v>
      </c>
    </row>
    <row r="417" spans="1:13" x14ac:dyDescent="0.35">
      <c r="A417" s="1" t="s">
        <v>555</v>
      </c>
      <c r="B417" s="2">
        <v>43713</v>
      </c>
      <c r="C417" s="1">
        <v>2019</v>
      </c>
      <c r="D417" s="1" t="s">
        <v>22</v>
      </c>
      <c r="E417" s="1" t="s">
        <v>129</v>
      </c>
      <c r="F417" s="1" t="s">
        <v>16</v>
      </c>
      <c r="G417" s="1" t="s">
        <v>85</v>
      </c>
      <c r="H417" s="1" t="s">
        <v>80</v>
      </c>
      <c r="I417" s="1" t="s">
        <v>19</v>
      </c>
      <c r="J417" s="1" t="s">
        <v>20</v>
      </c>
      <c r="K417" s="1">
        <v>0</v>
      </c>
      <c r="L417" s="1">
        <v>2</v>
      </c>
      <c r="M417" s="1">
        <v>5</v>
      </c>
    </row>
    <row r="418" spans="1:13" x14ac:dyDescent="0.35">
      <c r="A418" s="1" t="s">
        <v>556</v>
      </c>
      <c r="B418" s="2">
        <v>43167</v>
      </c>
      <c r="C418" s="1">
        <v>2018</v>
      </c>
      <c r="D418" s="1" t="s">
        <v>22</v>
      </c>
      <c r="E418" s="1" t="s">
        <v>161</v>
      </c>
      <c r="F418" s="1" t="s">
        <v>16</v>
      </c>
      <c r="G418" s="1" t="s">
        <v>17</v>
      </c>
      <c r="H418" s="1" t="s">
        <v>83</v>
      </c>
      <c r="I418" s="1" t="s">
        <v>55</v>
      </c>
      <c r="J418" s="1" t="s">
        <v>20</v>
      </c>
      <c r="K418" s="1">
        <v>0</v>
      </c>
      <c r="L418" s="1">
        <v>2</v>
      </c>
      <c r="M418" s="1">
        <v>6</v>
      </c>
    </row>
    <row r="419" spans="1:13" x14ac:dyDescent="0.35">
      <c r="A419" s="1" t="s">
        <v>557</v>
      </c>
      <c r="B419" s="2">
        <v>44203</v>
      </c>
      <c r="C419" s="1">
        <v>2021</v>
      </c>
      <c r="D419" s="1" t="s">
        <v>22</v>
      </c>
      <c r="E419" s="1" t="s">
        <v>73</v>
      </c>
      <c r="F419" s="1" t="s">
        <v>49</v>
      </c>
      <c r="G419" s="1" t="s">
        <v>233</v>
      </c>
      <c r="H419" s="1" t="s">
        <v>45</v>
      </c>
      <c r="I419" s="1" t="s">
        <v>46</v>
      </c>
      <c r="J419" s="1" t="s">
        <v>26</v>
      </c>
      <c r="K419" s="1">
        <v>2956</v>
      </c>
      <c r="L419" s="1">
        <v>15</v>
      </c>
      <c r="M419" s="1">
        <v>3</v>
      </c>
    </row>
    <row r="420" spans="1:13" x14ac:dyDescent="0.35">
      <c r="A420" s="1" t="s">
        <v>558</v>
      </c>
      <c r="B420" s="2">
        <v>44689</v>
      </c>
      <c r="C420" s="1">
        <v>2022</v>
      </c>
      <c r="D420" s="1" t="s">
        <v>22</v>
      </c>
      <c r="E420" s="1" t="s">
        <v>172</v>
      </c>
      <c r="F420" s="1" t="s">
        <v>99</v>
      </c>
      <c r="G420" s="1" t="s">
        <v>100</v>
      </c>
      <c r="H420" s="1" t="s">
        <v>178</v>
      </c>
      <c r="I420" s="1" t="s">
        <v>41</v>
      </c>
      <c r="J420" s="1" t="s">
        <v>26</v>
      </c>
      <c r="K420" s="1">
        <v>0</v>
      </c>
      <c r="L420" s="1">
        <v>6</v>
      </c>
      <c r="M420" s="1">
        <v>2</v>
      </c>
    </row>
    <row r="421" spans="1:13" x14ac:dyDescent="0.35">
      <c r="A421" s="1" t="s">
        <v>559</v>
      </c>
      <c r="B421" s="2">
        <v>43359</v>
      </c>
      <c r="C421" s="1">
        <v>2018</v>
      </c>
      <c r="D421" s="1" t="s">
        <v>22</v>
      </c>
      <c r="E421" s="1" t="s">
        <v>161</v>
      </c>
      <c r="F421" s="1" t="s">
        <v>16</v>
      </c>
      <c r="G421" s="1" t="s">
        <v>85</v>
      </c>
      <c r="H421" s="1" t="s">
        <v>29</v>
      </c>
      <c r="I421" s="1" t="s">
        <v>19</v>
      </c>
      <c r="J421" s="1" t="s">
        <v>20</v>
      </c>
      <c r="K421" s="1">
        <v>350</v>
      </c>
      <c r="L421" s="1">
        <v>2</v>
      </c>
      <c r="M421" s="1">
        <v>6</v>
      </c>
    </row>
    <row r="422" spans="1:13" x14ac:dyDescent="0.35">
      <c r="A422" s="1" t="s">
        <v>560</v>
      </c>
      <c r="B422" s="2">
        <v>44222</v>
      </c>
      <c r="C422" s="1">
        <v>2021</v>
      </c>
      <c r="D422" s="1" t="s">
        <v>22</v>
      </c>
      <c r="E422" s="1" t="s">
        <v>127</v>
      </c>
      <c r="F422" s="1" t="s">
        <v>16</v>
      </c>
      <c r="G422" s="1" t="s">
        <v>17</v>
      </c>
      <c r="H422" s="1" t="s">
        <v>83</v>
      </c>
      <c r="I422" s="1" t="s">
        <v>19</v>
      </c>
      <c r="J422" s="1" t="s">
        <v>26</v>
      </c>
      <c r="K422" s="1">
        <v>400</v>
      </c>
      <c r="L422" s="1">
        <v>2</v>
      </c>
      <c r="M422" s="1">
        <v>3</v>
      </c>
    </row>
    <row r="423" spans="1:13" x14ac:dyDescent="0.35">
      <c r="A423" s="1" t="s">
        <v>561</v>
      </c>
      <c r="B423" s="2">
        <v>44791</v>
      </c>
      <c r="C423" s="1">
        <v>2022</v>
      </c>
      <c r="D423" s="1" t="s">
        <v>22</v>
      </c>
      <c r="E423" s="1" t="s">
        <v>28</v>
      </c>
      <c r="F423" s="1" t="s">
        <v>34</v>
      </c>
      <c r="G423" s="1" t="s">
        <v>58</v>
      </c>
      <c r="H423" s="1" t="s">
        <v>51</v>
      </c>
      <c r="I423" s="1" t="s">
        <v>19</v>
      </c>
      <c r="J423" s="1" t="s">
        <v>26</v>
      </c>
      <c r="K423" s="1">
        <v>1000</v>
      </c>
      <c r="L423" s="1">
        <v>8</v>
      </c>
      <c r="M423" s="1">
        <v>2</v>
      </c>
    </row>
    <row r="424" spans="1:13" x14ac:dyDescent="0.35">
      <c r="A424" s="1" t="s">
        <v>562</v>
      </c>
      <c r="B424" s="2">
        <v>44482</v>
      </c>
      <c r="C424" s="1">
        <v>2021</v>
      </c>
      <c r="D424" s="1" t="s">
        <v>22</v>
      </c>
      <c r="E424" s="1" t="s">
        <v>40</v>
      </c>
      <c r="F424" s="1" t="s">
        <v>16</v>
      </c>
      <c r="G424" s="1" t="s">
        <v>17</v>
      </c>
      <c r="H424" s="1" t="s">
        <v>80</v>
      </c>
      <c r="I424" s="1" t="s">
        <v>19</v>
      </c>
      <c r="J424" s="1" t="s">
        <v>26</v>
      </c>
      <c r="K424" s="1">
        <v>400</v>
      </c>
      <c r="L424" s="1">
        <v>2</v>
      </c>
      <c r="M424" s="1">
        <v>3</v>
      </c>
    </row>
    <row r="425" spans="1:13" x14ac:dyDescent="0.35">
      <c r="A425" s="1" t="s">
        <v>563</v>
      </c>
      <c r="B425" s="2">
        <v>44064</v>
      </c>
      <c r="C425" s="1">
        <v>2020</v>
      </c>
      <c r="D425" s="1" t="s">
        <v>22</v>
      </c>
      <c r="E425" s="1" t="s">
        <v>61</v>
      </c>
      <c r="F425" s="1" t="s">
        <v>34</v>
      </c>
      <c r="G425" s="1" t="s">
        <v>87</v>
      </c>
      <c r="H425" s="1" t="s">
        <v>110</v>
      </c>
      <c r="I425" s="1" t="s">
        <v>41</v>
      </c>
      <c r="J425" s="1" t="s">
        <v>20</v>
      </c>
      <c r="K425" s="1">
        <v>1598</v>
      </c>
      <c r="L425" s="1">
        <v>7</v>
      </c>
      <c r="M425" s="1">
        <v>4</v>
      </c>
    </row>
    <row r="426" spans="1:13" x14ac:dyDescent="0.35">
      <c r="A426" s="1" t="s">
        <v>564</v>
      </c>
      <c r="B426" s="2">
        <v>44898</v>
      </c>
      <c r="C426" s="1">
        <v>2022</v>
      </c>
      <c r="D426" s="1" t="s">
        <v>22</v>
      </c>
      <c r="E426" s="1" t="s">
        <v>308</v>
      </c>
      <c r="F426" s="1" t="s">
        <v>49</v>
      </c>
      <c r="G426" s="1" t="s">
        <v>233</v>
      </c>
      <c r="H426" s="1" t="s">
        <v>119</v>
      </c>
      <c r="I426" s="1" t="s">
        <v>55</v>
      </c>
      <c r="J426" s="1" t="s">
        <v>26</v>
      </c>
      <c r="K426" s="1">
        <v>0</v>
      </c>
      <c r="L426" s="1">
        <v>15</v>
      </c>
      <c r="M426" s="1">
        <v>2</v>
      </c>
    </row>
    <row r="427" spans="1:13" x14ac:dyDescent="0.35">
      <c r="A427" s="1" t="s">
        <v>565</v>
      </c>
      <c r="B427" s="2">
        <v>44346</v>
      </c>
      <c r="C427" s="1">
        <v>2021</v>
      </c>
      <c r="D427" s="1" t="s">
        <v>22</v>
      </c>
      <c r="E427" s="1" t="s">
        <v>73</v>
      </c>
      <c r="F427" s="1" t="s">
        <v>16</v>
      </c>
      <c r="G427" s="1" t="s">
        <v>85</v>
      </c>
      <c r="H427" s="1" t="s">
        <v>18</v>
      </c>
      <c r="I427" s="1" t="s">
        <v>19</v>
      </c>
      <c r="J427" s="1" t="s">
        <v>26</v>
      </c>
      <c r="K427" s="1">
        <v>400</v>
      </c>
      <c r="L427" s="1">
        <v>2</v>
      </c>
      <c r="M427" s="1">
        <v>3</v>
      </c>
    </row>
    <row r="428" spans="1:13" x14ac:dyDescent="0.35">
      <c r="A428" s="1" t="s">
        <v>566</v>
      </c>
      <c r="B428" s="2">
        <v>44040</v>
      </c>
      <c r="C428" s="1">
        <v>2020</v>
      </c>
      <c r="D428" s="1" t="s">
        <v>22</v>
      </c>
      <c r="E428" s="1" t="s">
        <v>63</v>
      </c>
      <c r="F428" s="1" t="s">
        <v>34</v>
      </c>
      <c r="G428" s="1" t="s">
        <v>35</v>
      </c>
      <c r="H428" s="1" t="s">
        <v>45</v>
      </c>
      <c r="I428" s="1" t="s">
        <v>46</v>
      </c>
      <c r="J428" s="1" t="s">
        <v>20</v>
      </c>
      <c r="K428" s="1">
        <v>1000</v>
      </c>
      <c r="L428" s="1">
        <v>7</v>
      </c>
      <c r="M428" s="1">
        <v>4</v>
      </c>
    </row>
    <row r="429" spans="1:13" x14ac:dyDescent="0.35">
      <c r="A429" s="1" t="s">
        <v>567</v>
      </c>
      <c r="B429" s="2">
        <v>45100</v>
      </c>
      <c r="C429" s="1">
        <v>2023</v>
      </c>
      <c r="D429" s="1" t="s">
        <v>22</v>
      </c>
      <c r="E429" s="1" t="s">
        <v>43</v>
      </c>
      <c r="F429" s="1" t="s">
        <v>16</v>
      </c>
      <c r="G429" s="1" t="s">
        <v>17</v>
      </c>
      <c r="H429" s="1" t="s">
        <v>18</v>
      </c>
      <c r="I429" s="1" t="s">
        <v>55</v>
      </c>
      <c r="J429" s="1" t="s">
        <v>26</v>
      </c>
      <c r="K429" s="1">
        <v>0</v>
      </c>
      <c r="L429" s="1">
        <v>2</v>
      </c>
      <c r="M429" s="1">
        <v>1</v>
      </c>
    </row>
    <row r="430" spans="1:13" x14ac:dyDescent="0.35">
      <c r="A430" s="1" t="s">
        <v>568</v>
      </c>
      <c r="B430" s="2">
        <v>44995</v>
      </c>
      <c r="C430" s="1">
        <v>2023</v>
      </c>
      <c r="D430" s="1" t="s">
        <v>22</v>
      </c>
      <c r="E430" s="1" t="s">
        <v>274</v>
      </c>
      <c r="F430" s="1" t="s">
        <v>117</v>
      </c>
      <c r="G430" s="1" t="s">
        <v>490</v>
      </c>
      <c r="H430" s="1" t="s">
        <v>201</v>
      </c>
      <c r="I430" s="1" t="s">
        <v>46</v>
      </c>
      <c r="J430" s="1" t="s">
        <v>26</v>
      </c>
      <c r="K430" s="1">
        <v>6700</v>
      </c>
      <c r="L430" s="1">
        <v>1</v>
      </c>
      <c r="M430" s="1">
        <v>1</v>
      </c>
    </row>
    <row r="431" spans="1:13" x14ac:dyDescent="0.35">
      <c r="A431" s="1" t="s">
        <v>569</v>
      </c>
      <c r="B431" s="2">
        <v>45382</v>
      </c>
      <c r="C431" s="1">
        <v>2024</v>
      </c>
      <c r="D431" s="1" t="s">
        <v>22</v>
      </c>
      <c r="E431" s="1" t="s">
        <v>259</v>
      </c>
      <c r="F431" s="1" t="s">
        <v>34</v>
      </c>
      <c r="G431" s="1" t="s">
        <v>58</v>
      </c>
      <c r="H431" s="1" t="s">
        <v>59</v>
      </c>
      <c r="I431" s="1" t="s">
        <v>46</v>
      </c>
      <c r="J431" s="1" t="s">
        <v>26</v>
      </c>
      <c r="K431" s="1">
        <v>1197</v>
      </c>
      <c r="L431" s="1">
        <v>6</v>
      </c>
      <c r="M431" s="1">
        <v>0</v>
      </c>
    </row>
    <row r="432" spans="1:13" x14ac:dyDescent="0.35">
      <c r="A432" s="1" t="s">
        <v>570</v>
      </c>
      <c r="B432" s="2">
        <v>44551</v>
      </c>
      <c r="C432" s="1">
        <v>2021</v>
      </c>
      <c r="D432" s="1" t="s">
        <v>22</v>
      </c>
      <c r="E432" s="1" t="s">
        <v>174</v>
      </c>
      <c r="F432" s="1" t="s">
        <v>34</v>
      </c>
      <c r="G432" s="1" t="s">
        <v>87</v>
      </c>
      <c r="H432" s="1" t="s">
        <v>110</v>
      </c>
      <c r="I432" s="1" t="s">
        <v>46</v>
      </c>
      <c r="J432" s="1" t="s">
        <v>26</v>
      </c>
      <c r="K432" s="1">
        <v>1462</v>
      </c>
      <c r="L432" s="1">
        <v>7</v>
      </c>
      <c r="M432" s="1">
        <v>3</v>
      </c>
    </row>
    <row r="433" spans="1:13" x14ac:dyDescent="0.35">
      <c r="A433" s="1" t="s">
        <v>571</v>
      </c>
      <c r="B433" s="2">
        <v>44459</v>
      </c>
      <c r="C433" s="1">
        <v>2021</v>
      </c>
      <c r="D433" s="1" t="s">
        <v>22</v>
      </c>
      <c r="E433" s="1" t="s">
        <v>89</v>
      </c>
      <c r="F433" s="1" t="s">
        <v>64</v>
      </c>
      <c r="G433" s="1" t="s">
        <v>416</v>
      </c>
      <c r="H433" s="1" t="s">
        <v>124</v>
      </c>
      <c r="I433" s="1" t="s">
        <v>46</v>
      </c>
      <c r="J433" s="1" t="s">
        <v>26</v>
      </c>
      <c r="K433" s="1">
        <v>5660</v>
      </c>
      <c r="L433" s="1">
        <v>52</v>
      </c>
      <c r="M433" s="1">
        <v>3</v>
      </c>
    </row>
    <row r="434" spans="1:13" x14ac:dyDescent="0.35">
      <c r="A434" s="1" t="s">
        <v>572</v>
      </c>
      <c r="B434" s="2">
        <v>45103</v>
      </c>
      <c r="C434" s="1">
        <v>2023</v>
      </c>
      <c r="D434" s="1" t="s">
        <v>22</v>
      </c>
      <c r="E434" s="1" t="s">
        <v>172</v>
      </c>
      <c r="F434" s="1" t="s">
        <v>34</v>
      </c>
      <c r="G434" s="1" t="s">
        <v>44</v>
      </c>
      <c r="H434" s="1" t="s">
        <v>51</v>
      </c>
      <c r="I434" s="1" t="s">
        <v>41</v>
      </c>
      <c r="J434" s="1" t="s">
        <v>26</v>
      </c>
      <c r="K434" s="1">
        <v>1197</v>
      </c>
      <c r="L434" s="1">
        <v>6</v>
      </c>
      <c r="M434" s="1">
        <v>1</v>
      </c>
    </row>
    <row r="435" spans="1:13" x14ac:dyDescent="0.35">
      <c r="A435" s="1" t="s">
        <v>573</v>
      </c>
      <c r="B435" s="2">
        <v>44495</v>
      </c>
      <c r="C435" s="1">
        <v>2021</v>
      </c>
      <c r="D435" s="1" t="s">
        <v>22</v>
      </c>
      <c r="E435" s="1" t="s">
        <v>159</v>
      </c>
      <c r="F435" s="1" t="s">
        <v>34</v>
      </c>
      <c r="G435" s="1" t="s">
        <v>87</v>
      </c>
      <c r="H435" s="1" t="s">
        <v>144</v>
      </c>
      <c r="I435" s="1" t="s">
        <v>71</v>
      </c>
      <c r="J435" s="1" t="s">
        <v>26</v>
      </c>
      <c r="K435" s="1">
        <v>1968</v>
      </c>
      <c r="L435" s="1">
        <v>7</v>
      </c>
      <c r="M435" s="1">
        <v>3</v>
      </c>
    </row>
    <row r="436" spans="1:13" x14ac:dyDescent="0.35">
      <c r="A436" s="1" t="s">
        <v>574</v>
      </c>
      <c r="B436" s="2">
        <v>43203</v>
      </c>
      <c r="C436" s="1">
        <v>2018</v>
      </c>
      <c r="D436" s="1" t="s">
        <v>22</v>
      </c>
      <c r="E436" s="1" t="s">
        <v>274</v>
      </c>
      <c r="F436" s="1" t="s">
        <v>99</v>
      </c>
      <c r="G436" s="1" t="s">
        <v>106</v>
      </c>
      <c r="H436" s="1" t="s">
        <v>51</v>
      </c>
      <c r="I436" s="1" t="s">
        <v>41</v>
      </c>
      <c r="J436" s="1" t="s">
        <v>20</v>
      </c>
      <c r="K436" s="1">
        <v>250</v>
      </c>
      <c r="L436" s="1">
        <v>3</v>
      </c>
      <c r="M436" s="1">
        <v>6</v>
      </c>
    </row>
    <row r="437" spans="1:13" x14ac:dyDescent="0.35">
      <c r="A437" s="1" t="s">
        <v>575</v>
      </c>
      <c r="B437" s="2">
        <v>45110</v>
      </c>
      <c r="C437" s="1">
        <v>2023</v>
      </c>
      <c r="D437" s="1" t="s">
        <v>22</v>
      </c>
      <c r="E437" s="1" t="s">
        <v>231</v>
      </c>
      <c r="F437" s="1" t="s">
        <v>16</v>
      </c>
      <c r="G437" s="1" t="s">
        <v>24</v>
      </c>
      <c r="H437" s="1" t="s">
        <v>38</v>
      </c>
      <c r="I437" s="1" t="s">
        <v>19</v>
      </c>
      <c r="J437" s="1" t="s">
        <v>26</v>
      </c>
      <c r="K437" s="1">
        <v>350</v>
      </c>
      <c r="L437" s="1">
        <v>2</v>
      </c>
      <c r="M437" s="1">
        <v>1</v>
      </c>
    </row>
    <row r="438" spans="1:13" x14ac:dyDescent="0.35">
      <c r="A438" s="1" t="s">
        <v>576</v>
      </c>
      <c r="B438" s="2">
        <v>45126</v>
      </c>
      <c r="C438" s="1">
        <v>2023</v>
      </c>
      <c r="D438" s="1" t="s">
        <v>22</v>
      </c>
      <c r="E438" s="1" t="s">
        <v>23</v>
      </c>
      <c r="F438" s="1" t="s">
        <v>49</v>
      </c>
      <c r="G438" s="1" t="s">
        <v>156</v>
      </c>
      <c r="H438" s="1" t="s">
        <v>119</v>
      </c>
      <c r="I438" s="1" t="s">
        <v>46</v>
      </c>
      <c r="J438" s="1" t="s">
        <v>26</v>
      </c>
      <c r="K438" s="1">
        <v>2956</v>
      </c>
      <c r="L438" s="1">
        <v>15</v>
      </c>
      <c r="M438" s="1">
        <v>1</v>
      </c>
    </row>
    <row r="439" spans="1:13" x14ac:dyDescent="0.35">
      <c r="A439" s="1" t="s">
        <v>577</v>
      </c>
      <c r="B439" s="2">
        <v>44357</v>
      </c>
      <c r="C439" s="1">
        <v>2021</v>
      </c>
      <c r="D439" s="1" t="s">
        <v>22</v>
      </c>
      <c r="E439" s="1" t="s">
        <v>109</v>
      </c>
      <c r="F439" s="1" t="s">
        <v>34</v>
      </c>
      <c r="G439" s="1" t="s">
        <v>35</v>
      </c>
      <c r="H439" s="1" t="s">
        <v>25</v>
      </c>
      <c r="I439" s="1" t="s">
        <v>46</v>
      </c>
      <c r="J439" s="1" t="s">
        <v>26</v>
      </c>
      <c r="K439" s="1">
        <v>0</v>
      </c>
      <c r="L439" s="1">
        <v>5</v>
      </c>
      <c r="M439" s="1">
        <v>3</v>
      </c>
    </row>
    <row r="440" spans="1:13" x14ac:dyDescent="0.35">
      <c r="A440" s="1" t="s">
        <v>578</v>
      </c>
      <c r="B440" s="2">
        <v>45115</v>
      </c>
      <c r="C440" s="1">
        <v>2023</v>
      </c>
      <c r="D440" s="1" t="s">
        <v>22</v>
      </c>
      <c r="E440" s="1" t="s">
        <v>244</v>
      </c>
      <c r="F440" s="1" t="s">
        <v>16</v>
      </c>
      <c r="G440" s="1" t="s">
        <v>17</v>
      </c>
      <c r="H440" s="1" t="s">
        <v>18</v>
      </c>
      <c r="I440" s="1" t="s">
        <v>55</v>
      </c>
      <c r="J440" s="1" t="s">
        <v>26</v>
      </c>
      <c r="K440" s="1">
        <v>0</v>
      </c>
      <c r="L440" s="1">
        <v>2</v>
      </c>
      <c r="M440" s="1">
        <v>1</v>
      </c>
    </row>
    <row r="441" spans="1:13" x14ac:dyDescent="0.35">
      <c r="A441" s="1" t="s">
        <v>579</v>
      </c>
      <c r="B441" s="2">
        <v>44600</v>
      </c>
      <c r="C441" s="1">
        <v>2022</v>
      </c>
      <c r="D441" s="1" t="s">
        <v>22</v>
      </c>
      <c r="E441" s="1" t="s">
        <v>159</v>
      </c>
      <c r="F441" s="1" t="s">
        <v>16</v>
      </c>
      <c r="G441" s="1" t="s">
        <v>85</v>
      </c>
      <c r="H441" s="1" t="s">
        <v>18</v>
      </c>
      <c r="I441" s="1" t="s">
        <v>19</v>
      </c>
      <c r="J441" s="1" t="s">
        <v>26</v>
      </c>
      <c r="K441" s="1">
        <v>125</v>
      </c>
      <c r="L441" s="1">
        <v>2</v>
      </c>
      <c r="M441" s="1">
        <v>2</v>
      </c>
    </row>
    <row r="442" spans="1:13" x14ac:dyDescent="0.35">
      <c r="A442" s="1" t="s">
        <v>580</v>
      </c>
      <c r="B442" s="2">
        <v>44644</v>
      </c>
      <c r="C442" s="1">
        <v>2022</v>
      </c>
      <c r="D442" s="1" t="s">
        <v>22</v>
      </c>
      <c r="E442" s="1" t="s">
        <v>149</v>
      </c>
      <c r="F442" s="1" t="s">
        <v>16</v>
      </c>
      <c r="G442" s="1" t="s">
        <v>24</v>
      </c>
      <c r="H442" s="1" t="s">
        <v>54</v>
      </c>
      <c r="I442" s="1" t="s">
        <v>19</v>
      </c>
      <c r="J442" s="1" t="s">
        <v>26</v>
      </c>
      <c r="K442" s="1">
        <v>0</v>
      </c>
      <c r="L442" s="1">
        <v>2</v>
      </c>
      <c r="M442" s="1">
        <v>2</v>
      </c>
    </row>
    <row r="443" spans="1:13" x14ac:dyDescent="0.35">
      <c r="A443" s="1" t="s">
        <v>581</v>
      </c>
      <c r="B443" s="2">
        <v>44136</v>
      </c>
      <c r="C443" s="1">
        <v>2020</v>
      </c>
      <c r="D443" s="1" t="s">
        <v>22</v>
      </c>
      <c r="E443" s="1" t="s">
        <v>33</v>
      </c>
      <c r="F443" s="1" t="s">
        <v>16</v>
      </c>
      <c r="G443" s="1" t="s">
        <v>85</v>
      </c>
      <c r="H443" s="1" t="s">
        <v>163</v>
      </c>
      <c r="I443" s="1" t="s">
        <v>19</v>
      </c>
      <c r="J443" s="1" t="s">
        <v>26</v>
      </c>
      <c r="K443" s="1">
        <v>100</v>
      </c>
      <c r="L443" s="1">
        <v>2</v>
      </c>
      <c r="M443" s="1">
        <v>4</v>
      </c>
    </row>
    <row r="444" spans="1:13" x14ac:dyDescent="0.35">
      <c r="A444" s="1" t="s">
        <v>582</v>
      </c>
      <c r="B444" s="2">
        <v>44924</v>
      </c>
      <c r="C444" s="1">
        <v>2022</v>
      </c>
      <c r="D444" s="1" t="s">
        <v>22</v>
      </c>
      <c r="E444" s="1" t="s">
        <v>69</v>
      </c>
      <c r="F444" s="1" t="s">
        <v>49</v>
      </c>
      <c r="G444" s="1" t="s">
        <v>233</v>
      </c>
      <c r="H444" s="1" t="s">
        <v>157</v>
      </c>
      <c r="I444" s="1" t="s">
        <v>41</v>
      </c>
      <c r="J444" s="1" t="s">
        <v>26</v>
      </c>
      <c r="K444" s="1">
        <v>3298</v>
      </c>
      <c r="L444" s="1">
        <v>15</v>
      </c>
      <c r="M444" s="1">
        <v>2</v>
      </c>
    </row>
    <row r="445" spans="1:13" x14ac:dyDescent="0.35">
      <c r="A445" s="1" t="s">
        <v>583</v>
      </c>
      <c r="B445" s="2">
        <v>44609</v>
      </c>
      <c r="C445" s="1">
        <v>2022</v>
      </c>
      <c r="D445" s="1" t="s">
        <v>22</v>
      </c>
      <c r="E445" s="1" t="s">
        <v>167</v>
      </c>
      <c r="F445" s="1" t="s">
        <v>99</v>
      </c>
      <c r="G445" s="1" t="s">
        <v>100</v>
      </c>
      <c r="H445" s="1" t="s">
        <v>101</v>
      </c>
      <c r="I445" s="1" t="s">
        <v>46</v>
      </c>
      <c r="J445" s="1" t="s">
        <v>26</v>
      </c>
      <c r="K445" s="1">
        <v>250</v>
      </c>
      <c r="L445" s="1">
        <v>3</v>
      </c>
      <c r="M445" s="1">
        <v>2</v>
      </c>
    </row>
    <row r="446" spans="1:13" x14ac:dyDescent="0.35">
      <c r="A446" s="1" t="s">
        <v>584</v>
      </c>
      <c r="B446" s="2">
        <v>44849</v>
      </c>
      <c r="C446" s="1">
        <v>2022</v>
      </c>
      <c r="D446" s="1" t="s">
        <v>22</v>
      </c>
      <c r="E446" s="1" t="s">
        <v>134</v>
      </c>
      <c r="F446" s="1" t="s">
        <v>16</v>
      </c>
      <c r="G446" s="1" t="s">
        <v>17</v>
      </c>
      <c r="H446" s="1" t="s">
        <v>18</v>
      </c>
      <c r="I446" s="1" t="s">
        <v>71</v>
      </c>
      <c r="J446" s="1" t="s">
        <v>26</v>
      </c>
      <c r="K446" s="1">
        <v>100</v>
      </c>
      <c r="L446" s="1">
        <v>2</v>
      </c>
      <c r="M446" s="1">
        <v>2</v>
      </c>
    </row>
    <row r="447" spans="1:13" x14ac:dyDescent="0.35">
      <c r="A447" s="1" t="s">
        <v>585</v>
      </c>
      <c r="B447" s="2">
        <v>44180</v>
      </c>
      <c r="C447" s="1">
        <v>2020</v>
      </c>
      <c r="D447" s="1" t="s">
        <v>22</v>
      </c>
      <c r="E447" s="1" t="s">
        <v>269</v>
      </c>
      <c r="F447" s="1" t="s">
        <v>16</v>
      </c>
      <c r="G447" s="1" t="s">
        <v>85</v>
      </c>
      <c r="H447" s="1" t="s">
        <v>29</v>
      </c>
      <c r="I447" s="1" t="s">
        <v>55</v>
      </c>
      <c r="J447" s="1" t="s">
        <v>26</v>
      </c>
      <c r="K447" s="1">
        <v>0</v>
      </c>
      <c r="L447" s="1">
        <v>2</v>
      </c>
      <c r="M447" s="1">
        <v>4</v>
      </c>
    </row>
    <row r="448" spans="1:13" x14ac:dyDescent="0.35">
      <c r="A448" s="1" t="s">
        <v>586</v>
      </c>
      <c r="B448" s="2">
        <v>45483</v>
      </c>
      <c r="C448" s="1">
        <v>2024</v>
      </c>
      <c r="D448" s="1" t="s">
        <v>22</v>
      </c>
      <c r="E448" s="1" t="s">
        <v>274</v>
      </c>
      <c r="F448" s="1" t="s">
        <v>16</v>
      </c>
      <c r="G448" s="1" t="s">
        <v>85</v>
      </c>
      <c r="H448" s="1" t="s">
        <v>38</v>
      </c>
      <c r="I448" s="1" t="s">
        <v>19</v>
      </c>
      <c r="J448" s="1" t="s">
        <v>26</v>
      </c>
      <c r="K448" s="1">
        <v>400</v>
      </c>
      <c r="L448" s="1">
        <v>2</v>
      </c>
      <c r="M448" s="1">
        <v>0</v>
      </c>
    </row>
    <row r="449" spans="1:13" x14ac:dyDescent="0.35">
      <c r="A449" s="1" t="s">
        <v>587</v>
      </c>
      <c r="B449" s="2">
        <v>44246</v>
      </c>
      <c r="C449" s="1">
        <v>2021</v>
      </c>
      <c r="D449" s="1" t="s">
        <v>22</v>
      </c>
      <c r="E449" s="1" t="s">
        <v>113</v>
      </c>
      <c r="F449" s="1" t="s">
        <v>99</v>
      </c>
      <c r="G449" s="1" t="s">
        <v>218</v>
      </c>
      <c r="H449" s="1" t="s">
        <v>182</v>
      </c>
      <c r="I449" s="1" t="s">
        <v>41</v>
      </c>
      <c r="J449" s="1" t="s">
        <v>26</v>
      </c>
      <c r="K449" s="1">
        <v>225</v>
      </c>
      <c r="L449" s="1">
        <v>7</v>
      </c>
      <c r="M449" s="1">
        <v>3</v>
      </c>
    </row>
    <row r="450" spans="1:13" x14ac:dyDescent="0.35">
      <c r="A450" s="1" t="s">
        <v>588</v>
      </c>
      <c r="B450" s="2">
        <v>44667</v>
      </c>
      <c r="C450" s="1">
        <v>2022</v>
      </c>
      <c r="D450" s="1" t="s">
        <v>22</v>
      </c>
      <c r="E450" s="1" t="s">
        <v>259</v>
      </c>
      <c r="F450" s="1" t="s">
        <v>34</v>
      </c>
      <c r="G450" s="1" t="s">
        <v>44</v>
      </c>
      <c r="H450" s="1" t="s">
        <v>51</v>
      </c>
      <c r="I450" s="1" t="s">
        <v>55</v>
      </c>
      <c r="J450" s="1" t="s">
        <v>26</v>
      </c>
      <c r="K450" s="1">
        <v>0</v>
      </c>
      <c r="L450" s="1">
        <v>8</v>
      </c>
      <c r="M450" s="1">
        <v>2</v>
      </c>
    </row>
    <row r="451" spans="1:13" x14ac:dyDescent="0.35">
      <c r="A451" s="1" t="s">
        <v>589</v>
      </c>
      <c r="B451" s="2">
        <v>44971</v>
      </c>
      <c r="C451" s="1">
        <v>2023</v>
      </c>
      <c r="D451" s="1" t="s">
        <v>22</v>
      </c>
      <c r="E451" s="1" t="s">
        <v>15</v>
      </c>
      <c r="F451" s="1" t="s">
        <v>34</v>
      </c>
      <c r="G451" s="1" t="s">
        <v>44</v>
      </c>
      <c r="H451" s="1" t="s">
        <v>225</v>
      </c>
      <c r="I451" s="1" t="s">
        <v>46</v>
      </c>
      <c r="J451" s="1" t="s">
        <v>26</v>
      </c>
      <c r="K451" s="1">
        <v>1000</v>
      </c>
      <c r="L451" s="1">
        <v>5</v>
      </c>
      <c r="M451" s="1">
        <v>1</v>
      </c>
    </row>
    <row r="452" spans="1:13" x14ac:dyDescent="0.35">
      <c r="A452" s="1" t="s">
        <v>590</v>
      </c>
      <c r="B452" s="2">
        <v>44404</v>
      </c>
      <c r="C452" s="1">
        <v>2021</v>
      </c>
      <c r="D452" s="1" t="s">
        <v>22</v>
      </c>
      <c r="E452" s="1" t="s">
        <v>105</v>
      </c>
      <c r="F452" s="1" t="s">
        <v>34</v>
      </c>
      <c r="G452" s="1" t="s">
        <v>44</v>
      </c>
      <c r="H452" s="1" t="s">
        <v>77</v>
      </c>
      <c r="I452" s="1" t="s">
        <v>46</v>
      </c>
      <c r="J452" s="1" t="s">
        <v>26</v>
      </c>
      <c r="K452" s="1">
        <v>1968</v>
      </c>
      <c r="L452" s="1">
        <v>7</v>
      </c>
      <c r="M452" s="1">
        <v>3</v>
      </c>
    </row>
    <row r="453" spans="1:13" x14ac:dyDescent="0.35">
      <c r="A453" s="1" t="s">
        <v>591</v>
      </c>
      <c r="B453" s="2">
        <v>44950</v>
      </c>
      <c r="C453" s="1">
        <v>2023</v>
      </c>
      <c r="D453" s="1" t="s">
        <v>22</v>
      </c>
      <c r="E453" s="1" t="s">
        <v>94</v>
      </c>
      <c r="F453" s="1" t="s">
        <v>34</v>
      </c>
      <c r="G453" s="1" t="s">
        <v>35</v>
      </c>
      <c r="H453" s="1" t="s">
        <v>59</v>
      </c>
      <c r="I453" s="1" t="s">
        <v>19</v>
      </c>
      <c r="J453" s="1" t="s">
        <v>26</v>
      </c>
      <c r="K453" s="1">
        <v>1000</v>
      </c>
      <c r="L453" s="1">
        <v>7</v>
      </c>
      <c r="M453" s="1">
        <v>1</v>
      </c>
    </row>
    <row r="454" spans="1:13" x14ac:dyDescent="0.35">
      <c r="A454" s="1" t="s">
        <v>592</v>
      </c>
      <c r="B454" s="2">
        <v>43690</v>
      </c>
      <c r="C454" s="1">
        <v>2019</v>
      </c>
      <c r="D454" s="1" t="s">
        <v>22</v>
      </c>
      <c r="E454" s="1" t="s">
        <v>259</v>
      </c>
      <c r="F454" s="1" t="s">
        <v>16</v>
      </c>
      <c r="G454" s="1" t="s">
        <v>85</v>
      </c>
      <c r="H454" s="1" t="s">
        <v>38</v>
      </c>
      <c r="I454" s="1" t="s">
        <v>55</v>
      </c>
      <c r="J454" s="1" t="s">
        <v>26</v>
      </c>
      <c r="K454" s="1">
        <v>0</v>
      </c>
      <c r="L454" s="1">
        <v>2</v>
      </c>
      <c r="M454" s="1">
        <v>5</v>
      </c>
    </row>
    <row r="455" spans="1:13" x14ac:dyDescent="0.35">
      <c r="A455" s="1" t="s">
        <v>593</v>
      </c>
      <c r="B455" s="2">
        <v>45078</v>
      </c>
      <c r="C455" s="1">
        <v>2023</v>
      </c>
      <c r="D455" s="1" t="s">
        <v>22</v>
      </c>
      <c r="E455" s="1" t="s">
        <v>274</v>
      </c>
      <c r="F455" s="1" t="s">
        <v>99</v>
      </c>
      <c r="G455" s="1" t="s">
        <v>100</v>
      </c>
      <c r="H455" s="1" t="s">
        <v>101</v>
      </c>
      <c r="I455" s="1" t="s">
        <v>41</v>
      </c>
      <c r="J455" s="1" t="s">
        <v>26</v>
      </c>
      <c r="K455" s="1">
        <v>225</v>
      </c>
      <c r="L455" s="1">
        <v>6</v>
      </c>
      <c r="M455" s="1">
        <v>1</v>
      </c>
    </row>
    <row r="456" spans="1:13" x14ac:dyDescent="0.35">
      <c r="A456" s="1" t="s">
        <v>594</v>
      </c>
      <c r="B456" s="2">
        <v>43833</v>
      </c>
      <c r="C456" s="1">
        <v>2020</v>
      </c>
      <c r="D456" s="1" t="s">
        <v>22</v>
      </c>
      <c r="E456" s="1" t="s">
        <v>48</v>
      </c>
      <c r="F456" s="1" t="s">
        <v>117</v>
      </c>
      <c r="G456" s="1" t="s">
        <v>490</v>
      </c>
      <c r="H456" s="1" t="s">
        <v>119</v>
      </c>
      <c r="I456" s="1" t="s">
        <v>46</v>
      </c>
      <c r="J456" s="1" t="s">
        <v>26</v>
      </c>
      <c r="K456" s="1">
        <v>0</v>
      </c>
      <c r="L456" s="1">
        <v>52</v>
      </c>
      <c r="M456" s="1">
        <v>4</v>
      </c>
    </row>
    <row r="457" spans="1:13" x14ac:dyDescent="0.35">
      <c r="A457" s="1" t="s">
        <v>595</v>
      </c>
      <c r="B457" s="2">
        <v>45103</v>
      </c>
      <c r="C457" s="1">
        <v>2023</v>
      </c>
      <c r="D457" s="1" t="s">
        <v>22</v>
      </c>
      <c r="E457" s="1" t="s">
        <v>242</v>
      </c>
      <c r="F457" s="1" t="s">
        <v>34</v>
      </c>
      <c r="G457" s="1" t="s">
        <v>35</v>
      </c>
      <c r="H457" s="1" t="s">
        <v>77</v>
      </c>
      <c r="I457" s="1" t="s">
        <v>19</v>
      </c>
      <c r="J457" s="1" t="s">
        <v>26</v>
      </c>
      <c r="K457" s="1">
        <v>1462</v>
      </c>
      <c r="L457" s="1">
        <v>8</v>
      </c>
      <c r="M457" s="1">
        <v>1</v>
      </c>
    </row>
    <row r="458" spans="1:13" x14ac:dyDescent="0.35">
      <c r="A458" s="1" t="s">
        <v>596</v>
      </c>
      <c r="B458" s="2">
        <v>44985</v>
      </c>
      <c r="C458" s="1">
        <v>2023</v>
      </c>
      <c r="D458" s="1" t="s">
        <v>22</v>
      </c>
      <c r="E458" s="1" t="s">
        <v>69</v>
      </c>
      <c r="F458" s="1" t="s">
        <v>16</v>
      </c>
      <c r="G458" s="1" t="s">
        <v>24</v>
      </c>
      <c r="H458" s="1" t="s">
        <v>18</v>
      </c>
      <c r="I458" s="1" t="s">
        <v>55</v>
      </c>
      <c r="J458" s="1" t="s">
        <v>26</v>
      </c>
      <c r="K458" s="1">
        <v>0</v>
      </c>
      <c r="L458" s="1">
        <v>2</v>
      </c>
      <c r="M458" s="1">
        <v>1</v>
      </c>
    </row>
    <row r="459" spans="1:13" x14ac:dyDescent="0.35">
      <c r="A459" s="1" t="s">
        <v>597</v>
      </c>
      <c r="B459" s="2">
        <v>44905</v>
      </c>
      <c r="C459" s="1">
        <v>2022</v>
      </c>
      <c r="D459" s="1" t="s">
        <v>22</v>
      </c>
      <c r="E459" s="1" t="s">
        <v>69</v>
      </c>
      <c r="F459" s="1" t="s">
        <v>49</v>
      </c>
      <c r="G459" s="1" t="s">
        <v>156</v>
      </c>
      <c r="H459" s="1" t="s">
        <v>157</v>
      </c>
      <c r="I459" s="1" t="s">
        <v>41</v>
      </c>
      <c r="J459" s="1" t="s">
        <v>26</v>
      </c>
      <c r="K459" s="1">
        <v>2523</v>
      </c>
      <c r="L459" s="1">
        <v>12</v>
      </c>
      <c r="M459" s="1">
        <v>2</v>
      </c>
    </row>
    <row r="460" spans="1:13" x14ac:dyDescent="0.35">
      <c r="A460" s="1" t="s">
        <v>598</v>
      </c>
      <c r="B460" s="2">
        <v>43586</v>
      </c>
      <c r="C460" s="1">
        <v>2019</v>
      </c>
      <c r="D460" s="1" t="s">
        <v>22</v>
      </c>
      <c r="E460" s="1" t="s">
        <v>79</v>
      </c>
      <c r="F460" s="1" t="s">
        <v>34</v>
      </c>
      <c r="G460" s="1" t="s">
        <v>58</v>
      </c>
      <c r="H460" s="1" t="s">
        <v>70</v>
      </c>
      <c r="I460" s="1" t="s">
        <v>46</v>
      </c>
      <c r="J460" s="1" t="s">
        <v>20</v>
      </c>
      <c r="K460" s="1">
        <v>1000</v>
      </c>
      <c r="L460" s="1">
        <v>7</v>
      </c>
      <c r="M460" s="1">
        <v>5</v>
      </c>
    </row>
    <row r="461" spans="1:13" x14ac:dyDescent="0.35">
      <c r="A461" s="1" t="s">
        <v>599</v>
      </c>
      <c r="B461" s="2">
        <v>44353</v>
      </c>
      <c r="C461" s="1">
        <v>2021</v>
      </c>
      <c r="D461" s="1" t="s">
        <v>22</v>
      </c>
      <c r="E461" s="1" t="s">
        <v>206</v>
      </c>
      <c r="F461" s="1" t="s">
        <v>49</v>
      </c>
      <c r="G461" s="1" t="s">
        <v>233</v>
      </c>
      <c r="H461" s="1" t="s">
        <v>157</v>
      </c>
      <c r="I461" s="1" t="s">
        <v>46</v>
      </c>
      <c r="J461" s="1" t="s">
        <v>26</v>
      </c>
      <c r="K461" s="1">
        <v>2956</v>
      </c>
      <c r="L461" s="1">
        <v>15</v>
      </c>
      <c r="M461" s="1">
        <v>3</v>
      </c>
    </row>
    <row r="462" spans="1:13" x14ac:dyDescent="0.35">
      <c r="A462" s="1" t="s">
        <v>600</v>
      </c>
      <c r="B462" s="2">
        <v>44561</v>
      </c>
      <c r="C462" s="1">
        <v>2021</v>
      </c>
      <c r="D462" s="1" t="s">
        <v>22</v>
      </c>
      <c r="E462" s="1" t="s">
        <v>53</v>
      </c>
      <c r="F462" s="1" t="s">
        <v>34</v>
      </c>
      <c r="G462" s="1" t="s">
        <v>58</v>
      </c>
      <c r="H462" s="1" t="s">
        <v>45</v>
      </c>
      <c r="I462" s="1" t="s">
        <v>19</v>
      </c>
      <c r="J462" s="1" t="s">
        <v>26</v>
      </c>
      <c r="K462" s="1">
        <v>1968</v>
      </c>
      <c r="L462" s="1">
        <v>7</v>
      </c>
      <c r="M462" s="1">
        <v>3</v>
      </c>
    </row>
    <row r="463" spans="1:13" x14ac:dyDescent="0.35">
      <c r="A463" s="1" t="s">
        <v>601</v>
      </c>
      <c r="B463" s="2">
        <v>44718</v>
      </c>
      <c r="C463" s="1">
        <v>2022</v>
      </c>
      <c r="D463" s="1" t="s">
        <v>22</v>
      </c>
      <c r="E463" s="1" t="s">
        <v>115</v>
      </c>
      <c r="F463" s="1" t="s">
        <v>34</v>
      </c>
      <c r="G463" s="1" t="s">
        <v>87</v>
      </c>
      <c r="H463" s="1" t="s">
        <v>141</v>
      </c>
      <c r="I463" s="1" t="s">
        <v>46</v>
      </c>
      <c r="J463" s="1" t="s">
        <v>20</v>
      </c>
      <c r="K463" s="1">
        <v>2179</v>
      </c>
      <c r="L463" s="1">
        <v>5</v>
      </c>
      <c r="M463" s="1">
        <v>2</v>
      </c>
    </row>
    <row r="464" spans="1:13" x14ac:dyDescent="0.35">
      <c r="A464" s="1" t="s">
        <v>602</v>
      </c>
      <c r="B464" s="2">
        <v>44151</v>
      </c>
      <c r="C464" s="1">
        <v>2020</v>
      </c>
      <c r="D464" s="1" t="s">
        <v>22</v>
      </c>
      <c r="E464" s="1" t="s">
        <v>149</v>
      </c>
      <c r="F464" s="1" t="s">
        <v>16</v>
      </c>
      <c r="G464" s="1" t="s">
        <v>17</v>
      </c>
      <c r="H464" s="1" t="s">
        <v>163</v>
      </c>
      <c r="I464" s="1" t="s">
        <v>55</v>
      </c>
      <c r="J464" s="1" t="s">
        <v>20</v>
      </c>
      <c r="K464" s="1">
        <v>0</v>
      </c>
      <c r="L464" s="1">
        <v>2</v>
      </c>
      <c r="M464" s="1">
        <v>4</v>
      </c>
    </row>
    <row r="465" spans="1:13" x14ac:dyDescent="0.35">
      <c r="A465" s="1" t="s">
        <v>603</v>
      </c>
      <c r="B465" s="2">
        <v>44864</v>
      </c>
      <c r="C465" s="1">
        <v>2022</v>
      </c>
      <c r="D465" s="1" t="s">
        <v>22</v>
      </c>
      <c r="E465" s="1" t="s">
        <v>37</v>
      </c>
      <c r="F465" s="1" t="s">
        <v>49</v>
      </c>
      <c r="G465" s="1" t="s">
        <v>156</v>
      </c>
      <c r="H465" s="1" t="s">
        <v>45</v>
      </c>
      <c r="I465" s="1" t="s">
        <v>41</v>
      </c>
      <c r="J465" s="1" t="s">
        <v>20</v>
      </c>
      <c r="K465" s="1">
        <v>2956</v>
      </c>
      <c r="L465" s="1">
        <v>9</v>
      </c>
      <c r="M465" s="1">
        <v>2</v>
      </c>
    </row>
    <row r="466" spans="1:13" x14ac:dyDescent="0.35">
      <c r="A466" s="1" t="s">
        <v>604</v>
      </c>
      <c r="B466" s="2">
        <v>44498</v>
      </c>
      <c r="C466" s="1">
        <v>2021</v>
      </c>
      <c r="D466" s="1" t="s">
        <v>22</v>
      </c>
      <c r="E466" s="1" t="s">
        <v>63</v>
      </c>
      <c r="F466" s="1" t="s">
        <v>34</v>
      </c>
      <c r="G466" s="1" t="s">
        <v>58</v>
      </c>
      <c r="H466" s="1" t="s">
        <v>45</v>
      </c>
      <c r="I466" s="1" t="s">
        <v>46</v>
      </c>
      <c r="J466" s="1" t="s">
        <v>20</v>
      </c>
      <c r="K466" s="1">
        <v>1498</v>
      </c>
      <c r="L466" s="1">
        <v>6</v>
      </c>
      <c r="M466" s="1">
        <v>3</v>
      </c>
    </row>
    <row r="467" spans="1:13" x14ac:dyDescent="0.35">
      <c r="A467" s="1" t="s">
        <v>605</v>
      </c>
      <c r="B467" s="2">
        <v>43415</v>
      </c>
      <c r="C467" s="1">
        <v>2018</v>
      </c>
      <c r="D467" s="1" t="s">
        <v>22</v>
      </c>
      <c r="E467" s="1" t="s">
        <v>217</v>
      </c>
      <c r="F467" s="1" t="s">
        <v>99</v>
      </c>
      <c r="G467" s="1" t="s">
        <v>218</v>
      </c>
      <c r="H467" s="1" t="s">
        <v>163</v>
      </c>
      <c r="I467" s="1" t="s">
        <v>46</v>
      </c>
      <c r="J467" s="1" t="s">
        <v>20</v>
      </c>
      <c r="K467" s="1">
        <v>225</v>
      </c>
      <c r="L467" s="1">
        <v>7</v>
      </c>
      <c r="M467" s="1">
        <v>6</v>
      </c>
    </row>
    <row r="468" spans="1:13" x14ac:dyDescent="0.35">
      <c r="A468" s="1" t="s">
        <v>606</v>
      </c>
      <c r="B468" s="2">
        <v>45539</v>
      </c>
      <c r="C468" s="1">
        <v>2024</v>
      </c>
      <c r="D468" s="1" t="s">
        <v>22</v>
      </c>
      <c r="E468" s="1" t="s">
        <v>257</v>
      </c>
      <c r="F468" s="1" t="s">
        <v>16</v>
      </c>
      <c r="G468" s="1" t="s">
        <v>85</v>
      </c>
      <c r="H468" s="1" t="s">
        <v>29</v>
      </c>
      <c r="I468" s="1" t="s">
        <v>55</v>
      </c>
      <c r="J468" s="1" t="s">
        <v>26</v>
      </c>
      <c r="K468" s="1">
        <v>0</v>
      </c>
      <c r="L468" s="1">
        <v>2</v>
      </c>
      <c r="M468" s="1">
        <v>0</v>
      </c>
    </row>
    <row r="469" spans="1:13" x14ac:dyDescent="0.35">
      <c r="A469" s="1" t="s">
        <v>607</v>
      </c>
      <c r="B469" s="2">
        <v>44539</v>
      </c>
      <c r="C469" s="1">
        <v>2021</v>
      </c>
      <c r="D469" s="1" t="s">
        <v>22</v>
      </c>
      <c r="E469" s="1" t="s">
        <v>308</v>
      </c>
      <c r="F469" s="1" t="s">
        <v>34</v>
      </c>
      <c r="G469" s="1" t="s">
        <v>44</v>
      </c>
      <c r="H469" s="1" t="s">
        <v>144</v>
      </c>
      <c r="I469" s="1" t="s">
        <v>19</v>
      </c>
      <c r="J469" s="1" t="s">
        <v>26</v>
      </c>
      <c r="K469" s="1">
        <v>1462</v>
      </c>
      <c r="L469" s="1">
        <v>7</v>
      </c>
      <c r="M469" s="1">
        <v>3</v>
      </c>
    </row>
    <row r="470" spans="1:13" x14ac:dyDescent="0.35">
      <c r="A470" s="1" t="s">
        <v>608</v>
      </c>
      <c r="B470" s="2">
        <v>44463</v>
      </c>
      <c r="C470" s="1">
        <v>2021</v>
      </c>
      <c r="D470" s="1" t="s">
        <v>22</v>
      </c>
      <c r="E470" s="1" t="s">
        <v>154</v>
      </c>
      <c r="F470" s="1" t="s">
        <v>117</v>
      </c>
      <c r="G470" s="1" t="s">
        <v>490</v>
      </c>
      <c r="H470" s="1" t="s">
        <v>45</v>
      </c>
      <c r="I470" s="1" t="s">
        <v>46</v>
      </c>
      <c r="J470" s="1" t="s">
        <v>26</v>
      </c>
      <c r="K470" s="1">
        <v>5660</v>
      </c>
      <c r="L470" s="1">
        <v>32</v>
      </c>
      <c r="M470" s="1">
        <v>3</v>
      </c>
    </row>
    <row r="471" spans="1:13" x14ac:dyDescent="0.35">
      <c r="A471" s="1" t="s">
        <v>609</v>
      </c>
      <c r="B471" s="2">
        <v>44826</v>
      </c>
      <c r="C471" s="1">
        <v>2022</v>
      </c>
      <c r="D471" s="1" t="s">
        <v>22</v>
      </c>
      <c r="E471" s="1" t="s">
        <v>140</v>
      </c>
      <c r="F471" s="1" t="s">
        <v>34</v>
      </c>
      <c r="G471" s="1" t="s">
        <v>58</v>
      </c>
      <c r="H471" s="1" t="s">
        <v>25</v>
      </c>
      <c r="I471" s="1" t="s">
        <v>46</v>
      </c>
      <c r="J471" s="1" t="s">
        <v>26</v>
      </c>
      <c r="K471" s="1">
        <v>1498</v>
      </c>
      <c r="L471" s="1">
        <v>8</v>
      </c>
      <c r="M471" s="1">
        <v>2</v>
      </c>
    </row>
    <row r="472" spans="1:13" x14ac:dyDescent="0.35">
      <c r="A472" s="1" t="s">
        <v>610</v>
      </c>
      <c r="B472" s="2">
        <v>45548</v>
      </c>
      <c r="C472" s="1">
        <v>2024</v>
      </c>
      <c r="D472" s="1" t="s">
        <v>22</v>
      </c>
      <c r="E472" s="1" t="s">
        <v>28</v>
      </c>
      <c r="F472" s="1" t="s">
        <v>16</v>
      </c>
      <c r="G472" s="1" t="s">
        <v>17</v>
      </c>
      <c r="H472" s="1" t="s">
        <v>91</v>
      </c>
      <c r="I472" s="1" t="s">
        <v>55</v>
      </c>
      <c r="J472" s="1" t="s">
        <v>26</v>
      </c>
      <c r="K472" s="1">
        <v>0</v>
      </c>
      <c r="L472" s="1">
        <v>2</v>
      </c>
      <c r="M472" s="1">
        <v>0</v>
      </c>
    </row>
    <row r="473" spans="1:13" x14ac:dyDescent="0.35">
      <c r="A473" s="1" t="s">
        <v>611</v>
      </c>
      <c r="B473" s="2">
        <v>44016</v>
      </c>
      <c r="C473" s="1">
        <v>2020</v>
      </c>
      <c r="D473" s="1" t="s">
        <v>22</v>
      </c>
      <c r="E473" s="1" t="s">
        <v>127</v>
      </c>
      <c r="F473" s="1" t="s">
        <v>16</v>
      </c>
      <c r="G473" s="1" t="s">
        <v>85</v>
      </c>
      <c r="H473" s="1" t="s">
        <v>38</v>
      </c>
      <c r="I473" s="1" t="s">
        <v>19</v>
      </c>
      <c r="J473" s="1" t="s">
        <v>26</v>
      </c>
      <c r="K473" s="1">
        <v>0</v>
      </c>
      <c r="L473" s="1">
        <v>2</v>
      </c>
      <c r="M473" s="1">
        <v>4</v>
      </c>
    </row>
    <row r="474" spans="1:13" x14ac:dyDescent="0.35">
      <c r="A474" s="1" t="s">
        <v>612</v>
      </c>
      <c r="B474" s="2">
        <v>43711</v>
      </c>
      <c r="C474" s="1">
        <v>2019</v>
      </c>
      <c r="D474" s="1" t="s">
        <v>22</v>
      </c>
      <c r="E474" s="1" t="s">
        <v>37</v>
      </c>
      <c r="F474" s="1" t="s">
        <v>34</v>
      </c>
      <c r="G474" s="1" t="s">
        <v>58</v>
      </c>
      <c r="H474" s="1" t="s">
        <v>70</v>
      </c>
      <c r="I474" s="1" t="s">
        <v>71</v>
      </c>
      <c r="J474" s="1" t="s">
        <v>20</v>
      </c>
      <c r="K474" s="1">
        <v>2179</v>
      </c>
      <c r="L474" s="1">
        <v>6</v>
      </c>
      <c r="M474" s="1">
        <v>5</v>
      </c>
    </row>
    <row r="475" spans="1:13" x14ac:dyDescent="0.35">
      <c r="A475" s="1" t="s">
        <v>613</v>
      </c>
      <c r="B475" s="2">
        <v>43404</v>
      </c>
      <c r="C475" s="1">
        <v>2018</v>
      </c>
      <c r="D475" s="1" t="s">
        <v>22</v>
      </c>
      <c r="E475" s="1" t="s">
        <v>43</v>
      </c>
      <c r="F475" s="1" t="s">
        <v>34</v>
      </c>
      <c r="G475" s="1" t="s">
        <v>58</v>
      </c>
      <c r="H475" s="1" t="s">
        <v>225</v>
      </c>
      <c r="I475" s="1" t="s">
        <v>19</v>
      </c>
      <c r="J475" s="1" t="s">
        <v>20</v>
      </c>
      <c r="K475" s="1">
        <v>1197</v>
      </c>
      <c r="L475" s="1">
        <v>6</v>
      </c>
      <c r="M475" s="1">
        <v>6</v>
      </c>
    </row>
    <row r="476" spans="1:13" x14ac:dyDescent="0.35">
      <c r="A476" s="1" t="s">
        <v>614</v>
      </c>
      <c r="B476" s="2">
        <v>44095</v>
      </c>
      <c r="C476" s="1">
        <v>2020</v>
      </c>
      <c r="D476" s="1" t="s">
        <v>22</v>
      </c>
      <c r="E476" s="1" t="s">
        <v>69</v>
      </c>
      <c r="F476" s="1" t="s">
        <v>16</v>
      </c>
      <c r="G476" s="1" t="s">
        <v>85</v>
      </c>
      <c r="H476" s="1" t="s">
        <v>163</v>
      </c>
      <c r="I476" s="1" t="s">
        <v>19</v>
      </c>
      <c r="J476" s="1" t="s">
        <v>26</v>
      </c>
      <c r="K476" s="1">
        <v>250</v>
      </c>
      <c r="L476" s="1">
        <v>2</v>
      </c>
      <c r="M476" s="1">
        <v>4</v>
      </c>
    </row>
    <row r="477" spans="1:13" x14ac:dyDescent="0.35">
      <c r="A477" s="1" t="s">
        <v>615</v>
      </c>
      <c r="B477" s="2">
        <v>44808</v>
      </c>
      <c r="C477" s="1">
        <v>2022</v>
      </c>
      <c r="D477" s="1" t="s">
        <v>22</v>
      </c>
      <c r="E477" s="1" t="s">
        <v>140</v>
      </c>
      <c r="F477" s="1" t="s">
        <v>34</v>
      </c>
      <c r="G477" s="1" t="s">
        <v>87</v>
      </c>
      <c r="H477" s="1" t="s">
        <v>144</v>
      </c>
      <c r="I477" s="1" t="s">
        <v>19</v>
      </c>
      <c r="J477" s="1" t="s">
        <v>26</v>
      </c>
      <c r="K477" s="1">
        <v>1197</v>
      </c>
      <c r="L477" s="1">
        <v>6</v>
      </c>
      <c r="M477" s="1">
        <v>2</v>
      </c>
    </row>
    <row r="478" spans="1:13" x14ac:dyDescent="0.35">
      <c r="A478" s="1" t="s">
        <v>616</v>
      </c>
      <c r="B478" s="2">
        <v>45012</v>
      </c>
      <c r="C478" s="1">
        <v>2023</v>
      </c>
      <c r="D478" s="1" t="s">
        <v>22</v>
      </c>
      <c r="E478" s="1" t="s">
        <v>242</v>
      </c>
      <c r="F478" s="1" t="s">
        <v>16</v>
      </c>
      <c r="G478" s="1" t="s">
        <v>85</v>
      </c>
      <c r="H478" s="1" t="s">
        <v>163</v>
      </c>
      <c r="I478" s="1" t="s">
        <v>55</v>
      </c>
      <c r="J478" s="1" t="s">
        <v>26</v>
      </c>
      <c r="K478" s="1">
        <v>0</v>
      </c>
      <c r="L478" s="1">
        <v>2</v>
      </c>
      <c r="M478" s="1">
        <v>1</v>
      </c>
    </row>
    <row r="479" spans="1:13" x14ac:dyDescent="0.35">
      <c r="A479" s="1" t="s">
        <v>617</v>
      </c>
      <c r="B479" s="2">
        <v>43569</v>
      </c>
      <c r="C479" s="1">
        <v>2019</v>
      </c>
      <c r="D479" s="1" t="s">
        <v>22</v>
      </c>
      <c r="E479" s="1" t="s">
        <v>217</v>
      </c>
      <c r="F479" s="1" t="s">
        <v>34</v>
      </c>
      <c r="G479" s="1" t="s">
        <v>44</v>
      </c>
      <c r="H479" s="1" t="s">
        <v>25</v>
      </c>
      <c r="I479" s="1" t="s">
        <v>46</v>
      </c>
      <c r="J479" s="1" t="s">
        <v>20</v>
      </c>
      <c r="K479" s="1">
        <v>0</v>
      </c>
      <c r="L479" s="1">
        <v>8</v>
      </c>
      <c r="M479" s="1">
        <v>5</v>
      </c>
    </row>
    <row r="480" spans="1:13" x14ac:dyDescent="0.35">
      <c r="A480" s="1" t="s">
        <v>618</v>
      </c>
      <c r="B480" s="2">
        <v>43358</v>
      </c>
      <c r="C480" s="1">
        <v>2018</v>
      </c>
      <c r="D480" s="1" t="s">
        <v>22</v>
      </c>
      <c r="E480" s="1" t="s">
        <v>149</v>
      </c>
      <c r="F480" s="1" t="s">
        <v>16</v>
      </c>
      <c r="G480" s="1" t="s">
        <v>17</v>
      </c>
      <c r="H480" s="1" t="s">
        <v>29</v>
      </c>
      <c r="I480" s="1" t="s">
        <v>55</v>
      </c>
      <c r="J480" s="1" t="s">
        <v>20</v>
      </c>
      <c r="K480" s="1">
        <v>0</v>
      </c>
      <c r="L480" s="1">
        <v>2</v>
      </c>
      <c r="M480" s="1">
        <v>6</v>
      </c>
    </row>
    <row r="481" spans="1:13" x14ac:dyDescent="0.35">
      <c r="A481" s="1" t="s">
        <v>619</v>
      </c>
      <c r="B481" s="2">
        <v>44919</v>
      </c>
      <c r="C481" s="1">
        <v>2022</v>
      </c>
      <c r="D481" s="1" t="s">
        <v>22</v>
      </c>
      <c r="E481" s="1" t="s">
        <v>174</v>
      </c>
      <c r="F481" s="1" t="s">
        <v>34</v>
      </c>
      <c r="G481" s="1" t="s">
        <v>35</v>
      </c>
      <c r="H481" s="1" t="s">
        <v>25</v>
      </c>
      <c r="I481" s="1" t="s">
        <v>46</v>
      </c>
      <c r="J481" s="1" t="s">
        <v>26</v>
      </c>
      <c r="K481" s="1">
        <v>0</v>
      </c>
      <c r="L481" s="1">
        <v>8</v>
      </c>
      <c r="M481" s="1">
        <v>2</v>
      </c>
    </row>
    <row r="482" spans="1:13" x14ac:dyDescent="0.35">
      <c r="A482" s="1" t="s">
        <v>620</v>
      </c>
      <c r="B482" s="2">
        <v>45283</v>
      </c>
      <c r="C482" s="1">
        <v>2023</v>
      </c>
      <c r="D482" s="1" t="s">
        <v>22</v>
      </c>
      <c r="E482" s="1" t="s">
        <v>147</v>
      </c>
      <c r="F482" s="1" t="s">
        <v>34</v>
      </c>
      <c r="G482" s="1" t="s">
        <v>58</v>
      </c>
      <c r="H482" s="1" t="s">
        <v>70</v>
      </c>
      <c r="I482" s="1" t="s">
        <v>41</v>
      </c>
      <c r="J482" s="1" t="s">
        <v>26</v>
      </c>
      <c r="K482" s="1">
        <v>1000</v>
      </c>
      <c r="L482" s="1">
        <v>8</v>
      </c>
      <c r="M482" s="1">
        <v>1</v>
      </c>
    </row>
    <row r="483" spans="1:13" x14ac:dyDescent="0.35">
      <c r="A483" s="1" t="s">
        <v>621</v>
      </c>
      <c r="B483" s="2">
        <v>44771</v>
      </c>
      <c r="C483" s="1">
        <v>2022</v>
      </c>
      <c r="D483" s="1" t="s">
        <v>22</v>
      </c>
      <c r="E483" s="1" t="s">
        <v>105</v>
      </c>
      <c r="F483" s="1" t="s">
        <v>99</v>
      </c>
      <c r="G483" s="1" t="s">
        <v>106</v>
      </c>
      <c r="H483" s="1" t="s">
        <v>18</v>
      </c>
      <c r="I483" s="1" t="s">
        <v>41</v>
      </c>
      <c r="J483" s="1" t="s">
        <v>26</v>
      </c>
      <c r="K483" s="1">
        <v>250</v>
      </c>
      <c r="L483" s="1">
        <v>3</v>
      </c>
      <c r="M483" s="1">
        <v>2</v>
      </c>
    </row>
    <row r="484" spans="1:13" x14ac:dyDescent="0.35">
      <c r="A484" s="1" t="s">
        <v>622</v>
      </c>
      <c r="B484" s="2">
        <v>44549</v>
      </c>
      <c r="C484" s="1">
        <v>2021</v>
      </c>
      <c r="D484" s="1" t="s">
        <v>22</v>
      </c>
      <c r="E484" s="1" t="s">
        <v>61</v>
      </c>
      <c r="F484" s="1" t="s">
        <v>34</v>
      </c>
      <c r="G484" s="1" t="s">
        <v>35</v>
      </c>
      <c r="H484" s="1" t="s">
        <v>110</v>
      </c>
      <c r="I484" s="1" t="s">
        <v>19</v>
      </c>
      <c r="J484" s="1" t="s">
        <v>26</v>
      </c>
      <c r="K484" s="1">
        <v>1598</v>
      </c>
      <c r="L484" s="1">
        <v>8</v>
      </c>
      <c r="M484" s="1">
        <v>3</v>
      </c>
    </row>
    <row r="485" spans="1:13" x14ac:dyDescent="0.35">
      <c r="A485" s="1" t="s">
        <v>623</v>
      </c>
      <c r="B485" s="2">
        <v>44413</v>
      </c>
      <c r="C485" s="1">
        <v>2021</v>
      </c>
      <c r="D485" s="1" t="s">
        <v>22</v>
      </c>
      <c r="E485" s="1" t="s">
        <v>264</v>
      </c>
      <c r="F485" s="1" t="s">
        <v>16</v>
      </c>
      <c r="G485" s="1" t="s">
        <v>85</v>
      </c>
      <c r="H485" s="1" t="s">
        <v>29</v>
      </c>
      <c r="I485" s="1" t="s">
        <v>19</v>
      </c>
      <c r="J485" s="1" t="s">
        <v>26</v>
      </c>
      <c r="K485" s="1">
        <v>0</v>
      </c>
      <c r="L485" s="1">
        <v>2</v>
      </c>
      <c r="M485" s="1">
        <v>3</v>
      </c>
    </row>
    <row r="486" spans="1:13" x14ac:dyDescent="0.35">
      <c r="A486" s="1" t="s">
        <v>624</v>
      </c>
      <c r="B486" s="2">
        <v>44116</v>
      </c>
      <c r="C486" s="1">
        <v>2020</v>
      </c>
      <c r="D486" s="1" t="s">
        <v>22</v>
      </c>
      <c r="E486" s="1" t="s">
        <v>172</v>
      </c>
      <c r="F486" s="1" t="s">
        <v>16</v>
      </c>
      <c r="G486" s="1" t="s">
        <v>85</v>
      </c>
      <c r="H486" s="1" t="s">
        <v>54</v>
      </c>
      <c r="I486" s="1" t="s">
        <v>71</v>
      </c>
      <c r="J486" s="1" t="s">
        <v>26</v>
      </c>
      <c r="K486" s="1">
        <v>350</v>
      </c>
      <c r="L486" s="1">
        <v>2</v>
      </c>
      <c r="M486" s="1">
        <v>4</v>
      </c>
    </row>
    <row r="487" spans="1:13" x14ac:dyDescent="0.35">
      <c r="A487" s="1" t="s">
        <v>625</v>
      </c>
      <c r="B487" s="2">
        <v>44923</v>
      </c>
      <c r="C487" s="1">
        <v>2022</v>
      </c>
      <c r="D487" s="1" t="s">
        <v>22</v>
      </c>
      <c r="E487" s="1" t="s">
        <v>105</v>
      </c>
      <c r="F487" s="1" t="s">
        <v>34</v>
      </c>
      <c r="G487" s="1" t="s">
        <v>58</v>
      </c>
      <c r="H487" s="1" t="s">
        <v>77</v>
      </c>
      <c r="I487" s="1" t="s">
        <v>19</v>
      </c>
      <c r="J487" s="1" t="s">
        <v>20</v>
      </c>
      <c r="K487" s="1">
        <v>1968</v>
      </c>
      <c r="L487" s="1">
        <v>6</v>
      </c>
      <c r="M487" s="1">
        <v>2</v>
      </c>
    </row>
    <row r="488" spans="1:13" x14ac:dyDescent="0.35">
      <c r="A488" s="1" t="s">
        <v>626</v>
      </c>
      <c r="B488" s="2">
        <v>44004</v>
      </c>
      <c r="C488" s="1">
        <v>2020</v>
      </c>
      <c r="D488" s="1" t="s">
        <v>22</v>
      </c>
      <c r="E488" s="1" t="s">
        <v>15</v>
      </c>
      <c r="F488" s="1" t="s">
        <v>34</v>
      </c>
      <c r="G488" s="1" t="s">
        <v>58</v>
      </c>
      <c r="H488" s="1" t="s">
        <v>45</v>
      </c>
      <c r="I488" s="1" t="s">
        <v>19</v>
      </c>
      <c r="J488" s="1" t="s">
        <v>26</v>
      </c>
      <c r="K488" s="1">
        <v>0</v>
      </c>
      <c r="L488" s="1">
        <v>5</v>
      </c>
      <c r="M488" s="1">
        <v>4</v>
      </c>
    </row>
    <row r="489" spans="1:13" x14ac:dyDescent="0.35">
      <c r="A489" s="1" t="s">
        <v>627</v>
      </c>
      <c r="B489" s="2">
        <v>44784</v>
      </c>
      <c r="C489" s="1">
        <v>2022</v>
      </c>
      <c r="D489" s="1" t="s">
        <v>22</v>
      </c>
      <c r="E489" s="1" t="s">
        <v>257</v>
      </c>
      <c r="F489" s="1" t="s">
        <v>117</v>
      </c>
      <c r="G489" s="1" t="s">
        <v>490</v>
      </c>
      <c r="H489" s="1" t="s">
        <v>45</v>
      </c>
      <c r="I489" s="1" t="s">
        <v>46</v>
      </c>
      <c r="J489" s="1" t="s">
        <v>26</v>
      </c>
      <c r="K489" s="1">
        <v>3760</v>
      </c>
      <c r="L489" s="1">
        <v>1</v>
      </c>
      <c r="M489" s="1">
        <v>2</v>
      </c>
    </row>
    <row r="490" spans="1:13" x14ac:dyDescent="0.35">
      <c r="A490" s="1" t="s">
        <v>628</v>
      </c>
      <c r="B490" s="2">
        <v>44511</v>
      </c>
      <c r="C490" s="1">
        <v>2021</v>
      </c>
      <c r="D490" s="1" t="s">
        <v>22</v>
      </c>
      <c r="E490" s="1" t="s">
        <v>184</v>
      </c>
      <c r="F490" s="1" t="s">
        <v>16</v>
      </c>
      <c r="G490" s="1" t="s">
        <v>85</v>
      </c>
      <c r="H490" s="1" t="s">
        <v>80</v>
      </c>
      <c r="I490" s="1" t="s">
        <v>41</v>
      </c>
      <c r="J490" s="1" t="s">
        <v>26</v>
      </c>
      <c r="K490" s="1">
        <v>400</v>
      </c>
      <c r="L490" s="1">
        <v>2</v>
      </c>
      <c r="M490" s="1">
        <v>3</v>
      </c>
    </row>
    <row r="491" spans="1:13" x14ac:dyDescent="0.35">
      <c r="A491" s="1" t="s">
        <v>629</v>
      </c>
      <c r="B491" s="2">
        <v>43366</v>
      </c>
      <c r="C491" s="1">
        <v>2018</v>
      </c>
      <c r="D491" s="1" t="s">
        <v>22</v>
      </c>
      <c r="E491" s="1" t="s">
        <v>143</v>
      </c>
      <c r="F491" s="1" t="s">
        <v>16</v>
      </c>
      <c r="G491" s="1" t="s">
        <v>24</v>
      </c>
      <c r="H491" s="1" t="s">
        <v>91</v>
      </c>
      <c r="I491" s="1" t="s">
        <v>55</v>
      </c>
      <c r="J491" s="1" t="s">
        <v>20</v>
      </c>
      <c r="K491" s="1">
        <v>0</v>
      </c>
      <c r="L491" s="1">
        <v>2</v>
      </c>
      <c r="M491" s="1">
        <v>6</v>
      </c>
    </row>
    <row r="492" spans="1:13" x14ac:dyDescent="0.35">
      <c r="A492" s="1" t="s">
        <v>630</v>
      </c>
      <c r="B492" s="2">
        <v>45049</v>
      </c>
      <c r="C492" s="1">
        <v>2023</v>
      </c>
      <c r="D492" s="1" t="s">
        <v>22</v>
      </c>
      <c r="E492" s="1" t="s">
        <v>376</v>
      </c>
      <c r="F492" s="1" t="s">
        <v>34</v>
      </c>
      <c r="G492" s="1" t="s">
        <v>44</v>
      </c>
      <c r="H492" s="1" t="s">
        <v>59</v>
      </c>
      <c r="I492" s="1" t="s">
        <v>19</v>
      </c>
      <c r="J492" s="1" t="s">
        <v>26</v>
      </c>
      <c r="K492" s="1">
        <v>800</v>
      </c>
      <c r="L492" s="1">
        <v>6</v>
      </c>
      <c r="M492" s="1">
        <v>1</v>
      </c>
    </row>
    <row r="493" spans="1:13" x14ac:dyDescent="0.35">
      <c r="A493" s="1" t="s">
        <v>631</v>
      </c>
      <c r="B493" s="2">
        <v>44569</v>
      </c>
      <c r="C493" s="1">
        <v>2022</v>
      </c>
      <c r="D493" s="1" t="s">
        <v>22</v>
      </c>
      <c r="E493" s="1" t="s">
        <v>269</v>
      </c>
      <c r="F493" s="1" t="s">
        <v>34</v>
      </c>
      <c r="G493" s="1" t="s">
        <v>87</v>
      </c>
      <c r="H493" s="1" t="s">
        <v>25</v>
      </c>
      <c r="I493" s="1" t="s">
        <v>46</v>
      </c>
      <c r="J493" s="1" t="s">
        <v>26</v>
      </c>
      <c r="K493" s="1">
        <v>1000</v>
      </c>
      <c r="L493" s="1">
        <v>5</v>
      </c>
      <c r="M493" s="1">
        <v>2</v>
      </c>
    </row>
    <row r="494" spans="1:13" x14ac:dyDescent="0.35">
      <c r="A494" s="1" t="s">
        <v>632</v>
      </c>
      <c r="B494" s="2">
        <v>44063</v>
      </c>
      <c r="C494" s="1">
        <v>2020</v>
      </c>
      <c r="D494" s="1" t="s">
        <v>22</v>
      </c>
      <c r="E494" s="1" t="s">
        <v>63</v>
      </c>
      <c r="F494" s="1" t="s">
        <v>34</v>
      </c>
      <c r="G494" s="1" t="s">
        <v>87</v>
      </c>
      <c r="H494" s="1" t="s">
        <v>70</v>
      </c>
      <c r="I494" s="1" t="s">
        <v>19</v>
      </c>
      <c r="J494" s="1" t="s">
        <v>26</v>
      </c>
      <c r="K494" s="1">
        <v>1968</v>
      </c>
      <c r="L494" s="1">
        <v>5</v>
      </c>
      <c r="M494" s="1">
        <v>4</v>
      </c>
    </row>
    <row r="495" spans="1:13" x14ac:dyDescent="0.35">
      <c r="A495" s="1" t="s">
        <v>633</v>
      </c>
      <c r="B495" s="2">
        <v>44621</v>
      </c>
      <c r="C495" s="1">
        <v>2022</v>
      </c>
      <c r="D495" s="1" t="s">
        <v>22</v>
      </c>
      <c r="E495" s="1" t="s">
        <v>184</v>
      </c>
      <c r="F495" s="1" t="s">
        <v>16</v>
      </c>
      <c r="G495" s="1" t="s">
        <v>24</v>
      </c>
      <c r="H495" s="1" t="s">
        <v>188</v>
      </c>
      <c r="I495" s="1" t="s">
        <v>19</v>
      </c>
      <c r="J495" s="1" t="s">
        <v>26</v>
      </c>
      <c r="K495" s="1">
        <v>400</v>
      </c>
      <c r="L495" s="1">
        <v>2</v>
      </c>
      <c r="M495" s="1">
        <v>2</v>
      </c>
    </row>
    <row r="496" spans="1:13" x14ac:dyDescent="0.35">
      <c r="A496" s="1" t="s">
        <v>634</v>
      </c>
      <c r="B496" s="2">
        <v>44686</v>
      </c>
      <c r="C496" s="1">
        <v>2022</v>
      </c>
      <c r="D496" s="1" t="s">
        <v>22</v>
      </c>
      <c r="E496" s="1" t="s">
        <v>143</v>
      </c>
      <c r="F496" s="1" t="s">
        <v>34</v>
      </c>
      <c r="G496" s="1" t="s">
        <v>87</v>
      </c>
      <c r="H496" s="1" t="s">
        <v>141</v>
      </c>
      <c r="I496" s="1" t="s">
        <v>46</v>
      </c>
      <c r="J496" s="1" t="s">
        <v>20</v>
      </c>
      <c r="K496" s="1">
        <v>1598</v>
      </c>
      <c r="L496" s="1">
        <v>8</v>
      </c>
      <c r="M496" s="1">
        <v>2</v>
      </c>
    </row>
    <row r="497" spans="1:13" x14ac:dyDescent="0.35">
      <c r="A497" s="1" t="s">
        <v>635</v>
      </c>
      <c r="B497" s="2">
        <v>44155</v>
      </c>
      <c r="C497" s="1">
        <v>2020</v>
      </c>
      <c r="D497" s="1" t="s">
        <v>22</v>
      </c>
      <c r="E497" s="1" t="s">
        <v>161</v>
      </c>
      <c r="F497" s="1" t="s">
        <v>49</v>
      </c>
      <c r="G497" s="1" t="s">
        <v>50</v>
      </c>
      <c r="H497" s="1" t="s">
        <v>157</v>
      </c>
      <c r="I497" s="1" t="s">
        <v>46</v>
      </c>
      <c r="J497" s="1" t="s">
        <v>26</v>
      </c>
      <c r="K497" s="1">
        <v>2956</v>
      </c>
      <c r="L497" s="1">
        <v>15</v>
      </c>
      <c r="M497" s="1">
        <v>4</v>
      </c>
    </row>
    <row r="498" spans="1:13" x14ac:dyDescent="0.35">
      <c r="A498" s="1" t="s">
        <v>636</v>
      </c>
      <c r="B498" s="2">
        <v>44696</v>
      </c>
      <c r="C498" s="1">
        <v>2022</v>
      </c>
      <c r="D498" s="1" t="s">
        <v>22</v>
      </c>
      <c r="E498" s="1" t="s">
        <v>193</v>
      </c>
      <c r="F498" s="1" t="s">
        <v>34</v>
      </c>
      <c r="G498" s="1" t="s">
        <v>58</v>
      </c>
      <c r="H498" s="1" t="s">
        <v>70</v>
      </c>
      <c r="I498" s="1" t="s">
        <v>46</v>
      </c>
      <c r="J498" s="1" t="s">
        <v>26</v>
      </c>
      <c r="K498" s="1">
        <v>1462</v>
      </c>
      <c r="L498" s="1">
        <v>7</v>
      </c>
      <c r="M498" s="1">
        <v>2</v>
      </c>
    </row>
    <row r="499" spans="1:13" x14ac:dyDescent="0.35">
      <c r="A499" s="1" t="s">
        <v>637</v>
      </c>
      <c r="B499" s="2">
        <v>45452</v>
      </c>
      <c r="C499" s="1">
        <v>2024</v>
      </c>
      <c r="D499" s="1" t="s">
        <v>22</v>
      </c>
      <c r="E499" s="1" t="s">
        <v>174</v>
      </c>
      <c r="F499" s="1" t="s">
        <v>34</v>
      </c>
      <c r="G499" s="1" t="s">
        <v>87</v>
      </c>
      <c r="H499" s="1" t="s">
        <v>144</v>
      </c>
      <c r="I499" s="1" t="s">
        <v>41</v>
      </c>
      <c r="J499" s="1" t="s">
        <v>26</v>
      </c>
      <c r="K499" s="1">
        <v>1598</v>
      </c>
      <c r="L499" s="1">
        <v>6</v>
      </c>
      <c r="M499" s="1">
        <v>0</v>
      </c>
    </row>
    <row r="500" spans="1:13" x14ac:dyDescent="0.35">
      <c r="A500" s="1" t="s">
        <v>638</v>
      </c>
      <c r="B500" s="2">
        <v>45050</v>
      </c>
      <c r="C500" s="1">
        <v>2023</v>
      </c>
      <c r="D500" s="1" t="s">
        <v>22</v>
      </c>
      <c r="E500" s="1" t="s">
        <v>53</v>
      </c>
      <c r="F500" s="1" t="s">
        <v>16</v>
      </c>
      <c r="G500" s="1" t="s">
        <v>85</v>
      </c>
      <c r="H500" s="1" t="s">
        <v>18</v>
      </c>
      <c r="I500" s="1" t="s">
        <v>55</v>
      </c>
      <c r="J500" s="1" t="s">
        <v>26</v>
      </c>
      <c r="K500" s="1">
        <v>0</v>
      </c>
      <c r="L500" s="1">
        <v>2</v>
      </c>
      <c r="M500" s="1">
        <v>1</v>
      </c>
    </row>
    <row r="501" spans="1:13" x14ac:dyDescent="0.35">
      <c r="A501" s="1" t="s">
        <v>639</v>
      </c>
      <c r="B501" s="2">
        <v>43892</v>
      </c>
      <c r="C501" s="1">
        <v>2020</v>
      </c>
      <c r="D501" s="1" t="s">
        <v>22</v>
      </c>
      <c r="E501" s="1" t="s">
        <v>167</v>
      </c>
      <c r="F501" s="1" t="s">
        <v>16</v>
      </c>
      <c r="G501" s="1" t="s">
        <v>24</v>
      </c>
      <c r="H501" s="1" t="s">
        <v>29</v>
      </c>
      <c r="I501" s="1" t="s">
        <v>19</v>
      </c>
      <c r="J501" s="1" t="s">
        <v>26</v>
      </c>
      <c r="K501" s="1">
        <v>110</v>
      </c>
      <c r="L501" s="1">
        <v>2</v>
      </c>
      <c r="M501" s="1">
        <v>4</v>
      </c>
    </row>
    <row r="502" spans="1:13" x14ac:dyDescent="0.35">
      <c r="A502" s="1" t="s">
        <v>640</v>
      </c>
      <c r="B502" s="2">
        <v>45221</v>
      </c>
      <c r="C502" s="1">
        <v>2023</v>
      </c>
      <c r="D502" s="1" t="s">
        <v>22</v>
      </c>
      <c r="E502" s="1" t="s">
        <v>161</v>
      </c>
      <c r="F502" s="1" t="s">
        <v>34</v>
      </c>
      <c r="G502" s="1" t="s">
        <v>35</v>
      </c>
      <c r="H502" s="1" t="s">
        <v>141</v>
      </c>
      <c r="I502" s="1" t="s">
        <v>46</v>
      </c>
      <c r="J502" s="1" t="s">
        <v>26</v>
      </c>
      <c r="K502" s="1">
        <v>1498</v>
      </c>
      <c r="L502" s="1">
        <v>8</v>
      </c>
      <c r="M502" s="1">
        <v>1</v>
      </c>
    </row>
    <row r="503" spans="1:13" x14ac:dyDescent="0.35">
      <c r="A503" s="1" t="s">
        <v>641</v>
      </c>
      <c r="B503" s="2">
        <v>43345</v>
      </c>
      <c r="C503" s="1">
        <v>2018</v>
      </c>
      <c r="D503" s="1" t="s">
        <v>22</v>
      </c>
      <c r="E503" s="1" t="s">
        <v>149</v>
      </c>
      <c r="F503" s="1" t="s">
        <v>16</v>
      </c>
      <c r="G503" s="1" t="s">
        <v>24</v>
      </c>
      <c r="H503" s="1" t="s">
        <v>29</v>
      </c>
      <c r="I503" s="1" t="s">
        <v>19</v>
      </c>
      <c r="J503" s="1" t="s">
        <v>20</v>
      </c>
      <c r="K503" s="1">
        <v>400</v>
      </c>
      <c r="L503" s="1">
        <v>2</v>
      </c>
      <c r="M503" s="1">
        <v>6</v>
      </c>
    </row>
    <row r="504" spans="1:13" x14ac:dyDescent="0.35">
      <c r="A504" s="1" t="s">
        <v>642</v>
      </c>
      <c r="B504" s="2">
        <v>45557</v>
      </c>
      <c r="C504" s="1">
        <v>2024</v>
      </c>
      <c r="D504" s="1" t="s">
        <v>22</v>
      </c>
      <c r="E504" s="1" t="s">
        <v>98</v>
      </c>
      <c r="F504" s="1" t="s">
        <v>16</v>
      </c>
      <c r="G504" s="1" t="s">
        <v>85</v>
      </c>
      <c r="H504" s="1" t="s">
        <v>163</v>
      </c>
      <c r="I504" s="1" t="s">
        <v>55</v>
      </c>
      <c r="J504" s="1" t="s">
        <v>26</v>
      </c>
      <c r="K504" s="1">
        <v>0</v>
      </c>
      <c r="L504" s="1">
        <v>2</v>
      </c>
      <c r="M504" s="1">
        <v>0</v>
      </c>
    </row>
    <row r="505" spans="1:13" x14ac:dyDescent="0.35">
      <c r="A505" s="1" t="s">
        <v>643</v>
      </c>
      <c r="B505" s="2">
        <v>43779</v>
      </c>
      <c r="C505" s="1">
        <v>2019</v>
      </c>
      <c r="D505" s="1" t="s">
        <v>22</v>
      </c>
      <c r="E505" s="1" t="s">
        <v>264</v>
      </c>
      <c r="F505" s="1" t="s">
        <v>16</v>
      </c>
      <c r="G505" s="1" t="s">
        <v>24</v>
      </c>
      <c r="H505" s="1" t="s">
        <v>54</v>
      </c>
      <c r="I505" s="1" t="s">
        <v>55</v>
      </c>
      <c r="J505" s="1" t="s">
        <v>20</v>
      </c>
      <c r="K505" s="1">
        <v>0</v>
      </c>
      <c r="L505" s="1">
        <v>2</v>
      </c>
      <c r="M505" s="1">
        <v>5</v>
      </c>
    </row>
    <row r="506" spans="1:13" x14ac:dyDescent="0.35">
      <c r="A506" s="1" t="s">
        <v>644</v>
      </c>
      <c r="B506" s="2">
        <v>44452</v>
      </c>
      <c r="C506" s="1">
        <v>2021</v>
      </c>
      <c r="D506" s="1" t="s">
        <v>22</v>
      </c>
      <c r="E506" s="1" t="s">
        <v>149</v>
      </c>
      <c r="F506" s="1" t="s">
        <v>16</v>
      </c>
      <c r="G506" s="1" t="s">
        <v>17</v>
      </c>
      <c r="H506" s="1" t="s">
        <v>91</v>
      </c>
      <c r="I506" s="1" t="s">
        <v>55</v>
      </c>
      <c r="J506" s="1" t="s">
        <v>26</v>
      </c>
      <c r="K506" s="1">
        <v>0</v>
      </c>
      <c r="L506" s="1">
        <v>2</v>
      </c>
      <c r="M506" s="1">
        <v>3</v>
      </c>
    </row>
    <row r="507" spans="1:13" x14ac:dyDescent="0.35">
      <c r="A507" s="1" t="s">
        <v>645</v>
      </c>
      <c r="B507" s="2">
        <v>44489</v>
      </c>
      <c r="C507" s="1">
        <v>2021</v>
      </c>
      <c r="D507" s="1" t="s">
        <v>22</v>
      </c>
      <c r="E507" s="1" t="s">
        <v>147</v>
      </c>
      <c r="F507" s="1" t="s">
        <v>34</v>
      </c>
      <c r="G507" s="1" t="s">
        <v>87</v>
      </c>
      <c r="H507" s="1" t="s">
        <v>70</v>
      </c>
      <c r="I507" s="1" t="s">
        <v>46</v>
      </c>
      <c r="J507" s="1" t="s">
        <v>26</v>
      </c>
      <c r="K507" s="1">
        <v>1197</v>
      </c>
      <c r="L507" s="1">
        <v>6</v>
      </c>
      <c r="M507" s="1">
        <v>3</v>
      </c>
    </row>
    <row r="508" spans="1:13" x14ac:dyDescent="0.35">
      <c r="A508" s="1" t="s">
        <v>646</v>
      </c>
      <c r="B508" s="2">
        <v>43907</v>
      </c>
      <c r="C508" s="1">
        <v>2020</v>
      </c>
      <c r="D508" s="1" t="s">
        <v>22</v>
      </c>
      <c r="E508" s="1" t="s">
        <v>269</v>
      </c>
      <c r="F508" s="1" t="s">
        <v>34</v>
      </c>
      <c r="G508" s="1" t="s">
        <v>58</v>
      </c>
      <c r="H508" s="1" t="s">
        <v>25</v>
      </c>
      <c r="I508" s="1" t="s">
        <v>19</v>
      </c>
      <c r="J508" s="1" t="s">
        <v>20</v>
      </c>
      <c r="K508" s="1">
        <v>2179</v>
      </c>
      <c r="L508" s="1">
        <v>5</v>
      </c>
      <c r="M508" s="1">
        <v>4</v>
      </c>
    </row>
    <row r="509" spans="1:13" x14ac:dyDescent="0.35">
      <c r="A509" s="1" t="s">
        <v>647</v>
      </c>
      <c r="B509" s="2">
        <v>45080</v>
      </c>
      <c r="C509" s="1">
        <v>2023</v>
      </c>
      <c r="D509" s="1" t="s">
        <v>22</v>
      </c>
      <c r="E509" s="1" t="s">
        <v>257</v>
      </c>
      <c r="F509" s="1" t="s">
        <v>99</v>
      </c>
      <c r="G509" s="1" t="s">
        <v>100</v>
      </c>
      <c r="H509" s="1" t="s">
        <v>178</v>
      </c>
      <c r="I509" s="1" t="s">
        <v>55</v>
      </c>
      <c r="J509" s="1" t="s">
        <v>26</v>
      </c>
      <c r="K509" s="1">
        <v>0</v>
      </c>
      <c r="L509" s="1">
        <v>7</v>
      </c>
      <c r="M509" s="1">
        <v>1</v>
      </c>
    </row>
    <row r="510" spans="1:13" x14ac:dyDescent="0.35">
      <c r="A510" s="1" t="s">
        <v>648</v>
      </c>
      <c r="B510" s="2">
        <v>44074</v>
      </c>
      <c r="C510" s="1">
        <v>2020</v>
      </c>
      <c r="D510" s="1" t="s">
        <v>22</v>
      </c>
      <c r="E510" s="1" t="s">
        <v>206</v>
      </c>
      <c r="F510" s="1" t="s">
        <v>16</v>
      </c>
      <c r="G510" s="1" t="s">
        <v>85</v>
      </c>
      <c r="H510" s="1" t="s">
        <v>163</v>
      </c>
      <c r="I510" s="1" t="s">
        <v>19</v>
      </c>
      <c r="J510" s="1" t="s">
        <v>26</v>
      </c>
      <c r="K510" s="1">
        <v>110</v>
      </c>
      <c r="L510" s="1">
        <v>2</v>
      </c>
      <c r="M510" s="1">
        <v>4</v>
      </c>
    </row>
    <row r="511" spans="1:13" x14ac:dyDescent="0.35">
      <c r="A511" s="1" t="s">
        <v>649</v>
      </c>
      <c r="B511" s="2">
        <v>45468</v>
      </c>
      <c r="C511" s="1">
        <v>2024</v>
      </c>
      <c r="D511" s="1" t="s">
        <v>22</v>
      </c>
      <c r="E511" s="1" t="s">
        <v>40</v>
      </c>
      <c r="F511" s="1" t="s">
        <v>16</v>
      </c>
      <c r="G511" s="1" t="s">
        <v>17</v>
      </c>
      <c r="H511" s="1" t="s">
        <v>188</v>
      </c>
      <c r="I511" s="1" t="s">
        <v>55</v>
      </c>
      <c r="J511" s="1" t="s">
        <v>26</v>
      </c>
      <c r="K511" s="1">
        <v>0</v>
      </c>
      <c r="L511" s="1">
        <v>2</v>
      </c>
      <c r="M511" s="1">
        <v>0</v>
      </c>
    </row>
    <row r="512" spans="1:13" x14ac:dyDescent="0.35">
      <c r="A512" s="1" t="s">
        <v>650</v>
      </c>
      <c r="B512" s="2">
        <v>44894</v>
      </c>
      <c r="C512" s="1">
        <v>2022</v>
      </c>
      <c r="D512" s="1" t="s">
        <v>22</v>
      </c>
      <c r="E512" s="1" t="s">
        <v>274</v>
      </c>
      <c r="F512" s="1" t="s">
        <v>16</v>
      </c>
      <c r="G512" s="1" t="s">
        <v>85</v>
      </c>
      <c r="H512" s="1" t="s">
        <v>29</v>
      </c>
      <c r="I512" s="1" t="s">
        <v>19</v>
      </c>
      <c r="J512" s="1" t="s">
        <v>26</v>
      </c>
      <c r="K512" s="1">
        <v>400</v>
      </c>
      <c r="L512" s="1">
        <v>2</v>
      </c>
      <c r="M512" s="1">
        <v>2</v>
      </c>
    </row>
    <row r="513" spans="1:13" x14ac:dyDescent="0.35">
      <c r="A513" s="1" t="s">
        <v>651</v>
      </c>
      <c r="B513" s="2">
        <v>44967</v>
      </c>
      <c r="C513" s="1">
        <v>2023</v>
      </c>
      <c r="D513" s="1" t="s">
        <v>22</v>
      </c>
      <c r="E513" s="1" t="s">
        <v>105</v>
      </c>
      <c r="F513" s="1" t="s">
        <v>16</v>
      </c>
      <c r="G513" s="1" t="s">
        <v>85</v>
      </c>
      <c r="H513" s="1" t="s">
        <v>188</v>
      </c>
      <c r="I513" s="1" t="s">
        <v>55</v>
      </c>
      <c r="J513" s="1" t="s">
        <v>26</v>
      </c>
      <c r="K513" s="1">
        <v>0</v>
      </c>
      <c r="L513" s="1">
        <v>2</v>
      </c>
      <c r="M513" s="1">
        <v>1</v>
      </c>
    </row>
    <row r="514" spans="1:13" x14ac:dyDescent="0.35">
      <c r="A514" s="1" t="s">
        <v>652</v>
      </c>
      <c r="B514" s="2">
        <v>45142</v>
      </c>
      <c r="C514" s="1">
        <v>2023</v>
      </c>
      <c r="D514" s="1" t="s">
        <v>22</v>
      </c>
      <c r="E514" s="1" t="s">
        <v>53</v>
      </c>
      <c r="F514" s="1" t="s">
        <v>99</v>
      </c>
      <c r="G514" s="1" t="s">
        <v>106</v>
      </c>
      <c r="H514" s="1" t="s">
        <v>101</v>
      </c>
      <c r="I514" s="1" t="s">
        <v>55</v>
      </c>
      <c r="J514" s="1" t="s">
        <v>26</v>
      </c>
      <c r="K514" s="1">
        <v>0</v>
      </c>
      <c r="L514" s="1">
        <v>3</v>
      </c>
      <c r="M514" s="1">
        <v>1</v>
      </c>
    </row>
    <row r="515" spans="1:13" x14ac:dyDescent="0.35">
      <c r="A515" s="1" t="s">
        <v>653</v>
      </c>
      <c r="B515" s="2">
        <v>44506</v>
      </c>
      <c r="C515" s="1">
        <v>2021</v>
      </c>
      <c r="D515" s="1" t="s">
        <v>22</v>
      </c>
      <c r="E515" s="1" t="s">
        <v>79</v>
      </c>
      <c r="F515" s="1" t="s">
        <v>16</v>
      </c>
      <c r="G515" s="1" t="s">
        <v>17</v>
      </c>
      <c r="H515" s="1" t="s">
        <v>83</v>
      </c>
      <c r="I515" s="1" t="s">
        <v>55</v>
      </c>
      <c r="J515" s="1" t="s">
        <v>26</v>
      </c>
      <c r="K515" s="1">
        <v>0</v>
      </c>
      <c r="L515" s="1">
        <v>2</v>
      </c>
      <c r="M515" s="1">
        <v>3</v>
      </c>
    </row>
    <row r="516" spans="1:13" x14ac:dyDescent="0.35">
      <c r="A516" s="1" t="s">
        <v>654</v>
      </c>
      <c r="B516" s="2">
        <v>45377</v>
      </c>
      <c r="C516" s="1">
        <v>2024</v>
      </c>
      <c r="D516" s="1" t="s">
        <v>22</v>
      </c>
      <c r="E516" s="1" t="s">
        <v>67</v>
      </c>
      <c r="F516" s="1" t="s">
        <v>34</v>
      </c>
      <c r="G516" s="1" t="s">
        <v>87</v>
      </c>
      <c r="H516" s="1" t="s">
        <v>59</v>
      </c>
      <c r="I516" s="1" t="s">
        <v>46</v>
      </c>
      <c r="J516" s="1" t="s">
        <v>26</v>
      </c>
      <c r="K516" s="1">
        <v>1197</v>
      </c>
      <c r="L516" s="1">
        <v>5</v>
      </c>
      <c r="M516" s="1">
        <v>0</v>
      </c>
    </row>
    <row r="517" spans="1:13" x14ac:dyDescent="0.35">
      <c r="A517" s="1" t="s">
        <v>655</v>
      </c>
      <c r="B517" s="2">
        <v>44229</v>
      </c>
      <c r="C517" s="1">
        <v>2021</v>
      </c>
      <c r="D517" s="1" t="s">
        <v>22</v>
      </c>
      <c r="E517" s="1" t="s">
        <v>96</v>
      </c>
      <c r="F517" s="1" t="s">
        <v>34</v>
      </c>
      <c r="G517" s="1" t="s">
        <v>35</v>
      </c>
      <c r="H517" s="1" t="s">
        <v>51</v>
      </c>
      <c r="I517" s="1" t="s">
        <v>19</v>
      </c>
      <c r="J517" s="1" t="s">
        <v>26</v>
      </c>
      <c r="K517" s="1">
        <v>2179</v>
      </c>
      <c r="L517" s="1">
        <v>5</v>
      </c>
      <c r="M517" s="1">
        <v>3</v>
      </c>
    </row>
    <row r="518" spans="1:13" x14ac:dyDescent="0.35">
      <c r="A518" s="1" t="s">
        <v>656</v>
      </c>
      <c r="B518" s="2">
        <v>44897</v>
      </c>
      <c r="C518" s="1">
        <v>2022</v>
      </c>
      <c r="D518" s="1" t="s">
        <v>22</v>
      </c>
      <c r="E518" s="1" t="s">
        <v>94</v>
      </c>
      <c r="F518" s="1" t="s">
        <v>99</v>
      </c>
      <c r="G518" s="1" t="s">
        <v>106</v>
      </c>
      <c r="H518" s="1" t="s">
        <v>18</v>
      </c>
      <c r="I518" s="1" t="s">
        <v>41</v>
      </c>
      <c r="J518" s="1" t="s">
        <v>26</v>
      </c>
      <c r="K518" s="1">
        <v>0</v>
      </c>
      <c r="L518" s="1">
        <v>6</v>
      </c>
      <c r="M518" s="1">
        <v>2</v>
      </c>
    </row>
    <row r="519" spans="1:13" x14ac:dyDescent="0.35">
      <c r="A519" s="1" t="s">
        <v>657</v>
      </c>
      <c r="B519" s="2">
        <v>44576</v>
      </c>
      <c r="C519" s="1">
        <v>2022</v>
      </c>
      <c r="D519" s="1" t="s">
        <v>22</v>
      </c>
      <c r="E519" s="1" t="s">
        <v>167</v>
      </c>
      <c r="F519" s="1" t="s">
        <v>34</v>
      </c>
      <c r="G519" s="1" t="s">
        <v>58</v>
      </c>
      <c r="H519" s="1" t="s">
        <v>45</v>
      </c>
      <c r="I519" s="1" t="s">
        <v>19</v>
      </c>
      <c r="J519" s="1" t="s">
        <v>26</v>
      </c>
      <c r="K519" s="1">
        <v>800</v>
      </c>
      <c r="L519" s="1">
        <v>7</v>
      </c>
      <c r="M519" s="1">
        <v>2</v>
      </c>
    </row>
    <row r="520" spans="1:13" x14ac:dyDescent="0.35">
      <c r="A520" s="1" t="s">
        <v>658</v>
      </c>
      <c r="B520" s="2">
        <v>44838</v>
      </c>
      <c r="C520" s="1">
        <v>2022</v>
      </c>
      <c r="D520" s="1" t="s">
        <v>22</v>
      </c>
      <c r="E520" s="1" t="s">
        <v>136</v>
      </c>
      <c r="F520" s="1" t="s">
        <v>99</v>
      </c>
      <c r="G520" s="1" t="s">
        <v>100</v>
      </c>
      <c r="H520" s="1" t="s">
        <v>163</v>
      </c>
      <c r="I520" s="1" t="s">
        <v>55</v>
      </c>
      <c r="J520" s="1" t="s">
        <v>26</v>
      </c>
      <c r="K520" s="1">
        <v>0</v>
      </c>
      <c r="L520" s="1">
        <v>7</v>
      </c>
      <c r="M520" s="1">
        <v>2</v>
      </c>
    </row>
    <row r="521" spans="1:13" x14ac:dyDescent="0.35">
      <c r="A521" s="1" t="s">
        <v>659</v>
      </c>
      <c r="B521" s="2">
        <v>45104</v>
      </c>
      <c r="C521" s="1">
        <v>2023</v>
      </c>
      <c r="D521" s="1" t="s">
        <v>22</v>
      </c>
      <c r="E521" s="1" t="s">
        <v>132</v>
      </c>
      <c r="F521" s="1" t="s">
        <v>34</v>
      </c>
      <c r="G521" s="1" t="s">
        <v>58</v>
      </c>
      <c r="H521" s="1" t="s">
        <v>110</v>
      </c>
      <c r="I521" s="1" t="s">
        <v>55</v>
      </c>
      <c r="J521" s="1" t="s">
        <v>26</v>
      </c>
      <c r="K521" s="1">
        <v>0</v>
      </c>
      <c r="L521" s="1">
        <v>6</v>
      </c>
      <c r="M521" s="1">
        <v>1</v>
      </c>
    </row>
    <row r="522" spans="1:13" x14ac:dyDescent="0.35">
      <c r="A522" s="1" t="s">
        <v>660</v>
      </c>
      <c r="B522" s="2">
        <v>44464</v>
      </c>
      <c r="C522" s="1">
        <v>2021</v>
      </c>
      <c r="D522" s="1" t="s">
        <v>22</v>
      </c>
      <c r="E522" s="1" t="s">
        <v>174</v>
      </c>
      <c r="F522" s="1" t="s">
        <v>16</v>
      </c>
      <c r="G522" s="1" t="s">
        <v>17</v>
      </c>
      <c r="H522" s="1" t="s">
        <v>38</v>
      </c>
      <c r="I522" s="1" t="s">
        <v>19</v>
      </c>
      <c r="J522" s="1" t="s">
        <v>26</v>
      </c>
      <c r="K522" s="1">
        <v>125</v>
      </c>
      <c r="L522" s="1">
        <v>2</v>
      </c>
      <c r="M522" s="1">
        <v>3</v>
      </c>
    </row>
    <row r="523" spans="1:13" x14ac:dyDescent="0.35">
      <c r="A523" s="1" t="s">
        <v>661</v>
      </c>
      <c r="B523" s="2">
        <v>45445</v>
      </c>
      <c r="C523" s="1">
        <v>2024</v>
      </c>
      <c r="D523" s="1" t="s">
        <v>22</v>
      </c>
      <c r="E523" s="1" t="s">
        <v>31</v>
      </c>
      <c r="F523" s="1" t="s">
        <v>99</v>
      </c>
      <c r="G523" s="1" t="s">
        <v>106</v>
      </c>
      <c r="H523" s="1" t="s">
        <v>182</v>
      </c>
      <c r="I523" s="1" t="s">
        <v>46</v>
      </c>
      <c r="J523" s="1" t="s">
        <v>26</v>
      </c>
      <c r="K523" s="1">
        <v>200</v>
      </c>
      <c r="L523" s="1">
        <v>6</v>
      </c>
      <c r="M523" s="1">
        <v>0</v>
      </c>
    </row>
    <row r="524" spans="1:13" x14ac:dyDescent="0.35">
      <c r="A524" s="1" t="s">
        <v>662</v>
      </c>
      <c r="B524" s="2">
        <v>44054</v>
      </c>
      <c r="C524" s="1">
        <v>2020</v>
      </c>
      <c r="D524" s="1" t="s">
        <v>22</v>
      </c>
      <c r="E524" s="1" t="s">
        <v>143</v>
      </c>
      <c r="F524" s="1" t="s">
        <v>16</v>
      </c>
      <c r="G524" s="1" t="s">
        <v>24</v>
      </c>
      <c r="H524" s="1" t="s">
        <v>188</v>
      </c>
      <c r="I524" s="1" t="s">
        <v>19</v>
      </c>
      <c r="J524" s="1" t="s">
        <v>26</v>
      </c>
      <c r="K524" s="1">
        <v>250</v>
      </c>
      <c r="L524" s="1">
        <v>2</v>
      </c>
      <c r="M524" s="1">
        <v>4</v>
      </c>
    </row>
    <row r="525" spans="1:13" x14ac:dyDescent="0.35">
      <c r="A525" s="1" t="s">
        <v>663</v>
      </c>
      <c r="B525" s="2">
        <v>44517</v>
      </c>
      <c r="C525" s="1">
        <v>2021</v>
      </c>
      <c r="D525" s="1" t="s">
        <v>22</v>
      </c>
      <c r="E525" s="1" t="s">
        <v>167</v>
      </c>
      <c r="F525" s="1" t="s">
        <v>34</v>
      </c>
      <c r="G525" s="1" t="s">
        <v>58</v>
      </c>
      <c r="H525" s="1" t="s">
        <v>25</v>
      </c>
      <c r="I525" s="1" t="s">
        <v>19</v>
      </c>
      <c r="J525" s="1" t="s">
        <v>26</v>
      </c>
      <c r="K525" s="1">
        <v>1462</v>
      </c>
      <c r="L525" s="1">
        <v>7</v>
      </c>
      <c r="M525" s="1">
        <v>3</v>
      </c>
    </row>
    <row r="526" spans="1:13" x14ac:dyDescent="0.35">
      <c r="A526" s="1" t="s">
        <v>664</v>
      </c>
      <c r="B526" s="2">
        <v>43887</v>
      </c>
      <c r="C526" s="1">
        <v>2020</v>
      </c>
      <c r="D526" s="1" t="s">
        <v>22</v>
      </c>
      <c r="E526" s="1" t="s">
        <v>143</v>
      </c>
      <c r="F526" s="1" t="s">
        <v>34</v>
      </c>
      <c r="G526" s="1" t="s">
        <v>58</v>
      </c>
      <c r="H526" s="1" t="s">
        <v>51</v>
      </c>
      <c r="I526" s="1" t="s">
        <v>19</v>
      </c>
      <c r="J526" s="1" t="s">
        <v>26</v>
      </c>
      <c r="K526" s="1">
        <v>2179</v>
      </c>
      <c r="L526" s="1">
        <v>8</v>
      </c>
      <c r="M526" s="1">
        <v>4</v>
      </c>
    </row>
    <row r="527" spans="1:13" x14ac:dyDescent="0.35">
      <c r="A527" s="1" t="s">
        <v>665</v>
      </c>
      <c r="B527" s="2">
        <v>43112</v>
      </c>
      <c r="C527" s="1">
        <v>2018</v>
      </c>
      <c r="D527" s="1" t="s">
        <v>22</v>
      </c>
      <c r="E527" s="1" t="s">
        <v>143</v>
      </c>
      <c r="F527" s="1" t="s">
        <v>99</v>
      </c>
      <c r="G527" s="1" t="s">
        <v>218</v>
      </c>
      <c r="H527" s="1" t="s">
        <v>18</v>
      </c>
      <c r="I527" s="1" t="s">
        <v>41</v>
      </c>
      <c r="J527" s="1" t="s">
        <v>20</v>
      </c>
      <c r="K527" s="1">
        <v>225</v>
      </c>
      <c r="L527" s="1">
        <v>3</v>
      </c>
      <c r="M527" s="1">
        <v>6</v>
      </c>
    </row>
    <row r="528" spans="1:13" x14ac:dyDescent="0.35">
      <c r="A528" s="1" t="s">
        <v>666</v>
      </c>
      <c r="B528" s="2">
        <v>43718</v>
      </c>
      <c r="C528" s="1">
        <v>2019</v>
      </c>
      <c r="D528" s="1" t="s">
        <v>22</v>
      </c>
      <c r="E528" s="1" t="s">
        <v>231</v>
      </c>
      <c r="F528" s="1" t="s">
        <v>16</v>
      </c>
      <c r="G528" s="1" t="s">
        <v>17</v>
      </c>
      <c r="H528" s="1" t="s">
        <v>80</v>
      </c>
      <c r="I528" s="1" t="s">
        <v>19</v>
      </c>
      <c r="J528" s="1" t="s">
        <v>20</v>
      </c>
      <c r="K528" s="1">
        <v>150</v>
      </c>
      <c r="L528" s="1">
        <v>2</v>
      </c>
      <c r="M528" s="1">
        <v>5</v>
      </c>
    </row>
    <row r="529" spans="1:13" x14ac:dyDescent="0.35">
      <c r="A529" s="1" t="s">
        <v>667</v>
      </c>
      <c r="B529" s="2">
        <v>45096</v>
      </c>
      <c r="C529" s="1">
        <v>2023</v>
      </c>
      <c r="D529" s="1" t="s">
        <v>22</v>
      </c>
      <c r="E529" s="1" t="s">
        <v>136</v>
      </c>
      <c r="F529" s="1" t="s">
        <v>16</v>
      </c>
      <c r="G529" s="1" t="s">
        <v>17</v>
      </c>
      <c r="H529" s="1" t="s">
        <v>83</v>
      </c>
      <c r="I529" s="1" t="s">
        <v>55</v>
      </c>
      <c r="J529" s="1" t="s">
        <v>26</v>
      </c>
      <c r="K529" s="1">
        <v>0</v>
      </c>
      <c r="L529" s="1">
        <v>2</v>
      </c>
      <c r="M529" s="1">
        <v>1</v>
      </c>
    </row>
    <row r="530" spans="1:13" x14ac:dyDescent="0.35">
      <c r="A530" s="1" t="s">
        <v>668</v>
      </c>
      <c r="B530" s="2">
        <v>44690</v>
      </c>
      <c r="C530" s="1">
        <v>2022</v>
      </c>
      <c r="D530" s="1" t="s">
        <v>22</v>
      </c>
      <c r="E530" s="1" t="s">
        <v>121</v>
      </c>
      <c r="F530" s="1" t="s">
        <v>16</v>
      </c>
      <c r="G530" s="1" t="s">
        <v>17</v>
      </c>
      <c r="H530" s="1" t="s">
        <v>25</v>
      </c>
      <c r="I530" s="1" t="s">
        <v>55</v>
      </c>
      <c r="J530" s="1" t="s">
        <v>26</v>
      </c>
      <c r="K530" s="1">
        <v>0</v>
      </c>
      <c r="L530" s="1">
        <v>2</v>
      </c>
      <c r="M530" s="1">
        <v>2</v>
      </c>
    </row>
    <row r="531" spans="1:13" x14ac:dyDescent="0.35">
      <c r="A531" s="1" t="s">
        <v>669</v>
      </c>
      <c r="B531" s="2">
        <v>45053</v>
      </c>
      <c r="C531" s="1">
        <v>2023</v>
      </c>
      <c r="D531" s="1" t="s">
        <v>22</v>
      </c>
      <c r="E531" s="1" t="s">
        <v>61</v>
      </c>
      <c r="F531" s="1" t="s">
        <v>64</v>
      </c>
      <c r="G531" s="1" t="s">
        <v>123</v>
      </c>
      <c r="H531" s="1" t="s">
        <v>124</v>
      </c>
      <c r="I531" s="1" t="s">
        <v>46</v>
      </c>
      <c r="J531" s="1" t="s">
        <v>26</v>
      </c>
      <c r="K531" s="1">
        <v>3760</v>
      </c>
      <c r="L531" s="1">
        <v>2</v>
      </c>
      <c r="M531" s="1">
        <v>1</v>
      </c>
    </row>
    <row r="532" spans="1:13" x14ac:dyDescent="0.35">
      <c r="A532" s="1" t="s">
        <v>670</v>
      </c>
      <c r="B532" s="2">
        <v>45092</v>
      </c>
      <c r="C532" s="1">
        <v>2023</v>
      </c>
      <c r="D532" s="1" t="s">
        <v>22</v>
      </c>
      <c r="E532" s="1" t="s">
        <v>73</v>
      </c>
      <c r="F532" s="1" t="s">
        <v>99</v>
      </c>
      <c r="G532" s="1" t="s">
        <v>106</v>
      </c>
      <c r="H532" s="1" t="s">
        <v>51</v>
      </c>
      <c r="I532" s="1" t="s">
        <v>46</v>
      </c>
      <c r="J532" s="1" t="s">
        <v>26</v>
      </c>
      <c r="K532" s="1">
        <v>225</v>
      </c>
      <c r="L532" s="1">
        <v>7</v>
      </c>
      <c r="M532" s="1">
        <v>1</v>
      </c>
    </row>
    <row r="533" spans="1:13" x14ac:dyDescent="0.35">
      <c r="A533" s="1" t="s">
        <v>671</v>
      </c>
      <c r="B533" s="2">
        <v>45111</v>
      </c>
      <c r="C533" s="1">
        <v>2023</v>
      </c>
      <c r="D533" s="1" t="s">
        <v>22</v>
      </c>
      <c r="E533" s="1" t="s">
        <v>37</v>
      </c>
      <c r="F533" s="1" t="s">
        <v>34</v>
      </c>
      <c r="G533" s="1" t="s">
        <v>35</v>
      </c>
      <c r="H533" s="1" t="s">
        <v>77</v>
      </c>
      <c r="I533" s="1" t="s">
        <v>46</v>
      </c>
      <c r="J533" s="1" t="s">
        <v>26</v>
      </c>
      <c r="K533" s="1">
        <v>800</v>
      </c>
      <c r="L533" s="1">
        <v>6</v>
      </c>
      <c r="M533" s="1">
        <v>1</v>
      </c>
    </row>
    <row r="534" spans="1:13" x14ac:dyDescent="0.35">
      <c r="A534" s="1" t="s">
        <v>672</v>
      </c>
      <c r="B534" s="2">
        <v>44988</v>
      </c>
      <c r="C534" s="1">
        <v>2023</v>
      </c>
      <c r="D534" s="1" t="s">
        <v>22</v>
      </c>
      <c r="E534" s="1" t="s">
        <v>79</v>
      </c>
      <c r="F534" s="1" t="s">
        <v>34</v>
      </c>
      <c r="G534" s="1" t="s">
        <v>87</v>
      </c>
      <c r="H534" s="1" t="s">
        <v>225</v>
      </c>
      <c r="I534" s="1" t="s">
        <v>19</v>
      </c>
      <c r="J534" s="1" t="s">
        <v>26</v>
      </c>
      <c r="K534" s="1">
        <v>1968</v>
      </c>
      <c r="L534" s="1">
        <v>6</v>
      </c>
      <c r="M534" s="1">
        <v>1</v>
      </c>
    </row>
    <row r="535" spans="1:13" x14ac:dyDescent="0.35">
      <c r="A535" s="1" t="s">
        <v>673</v>
      </c>
      <c r="B535" s="2">
        <v>44324</v>
      </c>
      <c r="C535" s="1">
        <v>2021</v>
      </c>
      <c r="D535" s="1" t="s">
        <v>22</v>
      </c>
      <c r="E535" s="1" t="s">
        <v>61</v>
      </c>
      <c r="F535" s="1" t="s">
        <v>34</v>
      </c>
      <c r="G535" s="1" t="s">
        <v>58</v>
      </c>
      <c r="H535" s="1" t="s">
        <v>59</v>
      </c>
      <c r="I535" s="1" t="s">
        <v>19</v>
      </c>
      <c r="J535" s="1" t="s">
        <v>26</v>
      </c>
      <c r="K535" s="1">
        <v>1197</v>
      </c>
      <c r="L535" s="1">
        <v>8</v>
      </c>
      <c r="M535" s="1">
        <v>3</v>
      </c>
    </row>
    <row r="536" spans="1:13" x14ac:dyDescent="0.35">
      <c r="A536" s="1" t="s">
        <v>674</v>
      </c>
      <c r="B536" s="2">
        <v>44556</v>
      </c>
      <c r="C536" s="1">
        <v>2021</v>
      </c>
      <c r="D536" s="1" t="s">
        <v>22</v>
      </c>
      <c r="E536" s="1" t="s">
        <v>23</v>
      </c>
      <c r="F536" s="1" t="s">
        <v>16</v>
      </c>
      <c r="G536" s="1" t="s">
        <v>85</v>
      </c>
      <c r="H536" s="1" t="s">
        <v>80</v>
      </c>
      <c r="I536" s="1" t="s">
        <v>19</v>
      </c>
      <c r="J536" s="1" t="s">
        <v>26</v>
      </c>
      <c r="K536" s="1">
        <v>400</v>
      </c>
      <c r="L536" s="1">
        <v>2</v>
      </c>
      <c r="M536" s="1">
        <v>3</v>
      </c>
    </row>
    <row r="537" spans="1:13" x14ac:dyDescent="0.35">
      <c r="A537" s="1" t="s">
        <v>675</v>
      </c>
      <c r="B537" s="2">
        <v>45025</v>
      </c>
      <c r="C537" s="1">
        <v>2023</v>
      </c>
      <c r="D537" s="1" t="s">
        <v>22</v>
      </c>
      <c r="E537" s="1" t="s">
        <v>79</v>
      </c>
      <c r="F537" s="1" t="s">
        <v>99</v>
      </c>
      <c r="G537" s="1" t="s">
        <v>218</v>
      </c>
      <c r="H537" s="1" t="s">
        <v>178</v>
      </c>
      <c r="I537" s="1" t="s">
        <v>55</v>
      </c>
      <c r="J537" s="1" t="s">
        <v>26</v>
      </c>
      <c r="K537" s="1">
        <v>0</v>
      </c>
      <c r="L537" s="1">
        <v>7</v>
      </c>
      <c r="M537" s="1">
        <v>1</v>
      </c>
    </row>
    <row r="538" spans="1:13" x14ac:dyDescent="0.35">
      <c r="A538" s="1" t="s">
        <v>676</v>
      </c>
      <c r="B538" s="2">
        <v>45077</v>
      </c>
      <c r="C538" s="1">
        <v>2023</v>
      </c>
      <c r="D538" s="1" t="s">
        <v>22</v>
      </c>
      <c r="E538" s="1" t="s">
        <v>89</v>
      </c>
      <c r="F538" s="1" t="s">
        <v>34</v>
      </c>
      <c r="G538" s="1" t="s">
        <v>87</v>
      </c>
      <c r="H538" s="1" t="s">
        <v>225</v>
      </c>
      <c r="I538" s="1" t="s">
        <v>46</v>
      </c>
      <c r="J538" s="1" t="s">
        <v>26</v>
      </c>
      <c r="K538" s="1">
        <v>0</v>
      </c>
      <c r="L538" s="1">
        <v>8</v>
      </c>
      <c r="M538" s="1">
        <v>1</v>
      </c>
    </row>
    <row r="539" spans="1:13" x14ac:dyDescent="0.35">
      <c r="A539" s="1" t="s">
        <v>677</v>
      </c>
      <c r="B539" s="2">
        <v>44845</v>
      </c>
      <c r="C539" s="1">
        <v>2022</v>
      </c>
      <c r="D539" s="1" t="s">
        <v>22</v>
      </c>
      <c r="E539" s="1" t="s">
        <v>28</v>
      </c>
      <c r="F539" s="1" t="s">
        <v>16</v>
      </c>
      <c r="G539" s="1" t="s">
        <v>17</v>
      </c>
      <c r="H539" s="1" t="s">
        <v>83</v>
      </c>
      <c r="I539" s="1" t="s">
        <v>41</v>
      </c>
      <c r="J539" s="1" t="s">
        <v>26</v>
      </c>
      <c r="K539" s="1">
        <v>125</v>
      </c>
      <c r="L539" s="1">
        <v>2</v>
      </c>
      <c r="M539" s="1">
        <v>2</v>
      </c>
    </row>
    <row r="540" spans="1:13" x14ac:dyDescent="0.35">
      <c r="A540" s="1" t="s">
        <v>678</v>
      </c>
      <c r="B540" s="2">
        <v>44523</v>
      </c>
      <c r="C540" s="1">
        <v>2021</v>
      </c>
      <c r="D540" s="1" t="s">
        <v>22</v>
      </c>
      <c r="E540" s="1" t="s">
        <v>23</v>
      </c>
      <c r="F540" s="1" t="s">
        <v>16</v>
      </c>
      <c r="G540" s="1" t="s">
        <v>17</v>
      </c>
      <c r="H540" s="1" t="s">
        <v>38</v>
      </c>
      <c r="I540" s="1" t="s">
        <v>55</v>
      </c>
      <c r="J540" s="1" t="s">
        <v>26</v>
      </c>
      <c r="K540" s="1">
        <v>0</v>
      </c>
      <c r="L540" s="1">
        <v>2</v>
      </c>
      <c r="M540" s="1">
        <v>3</v>
      </c>
    </row>
    <row r="541" spans="1:13" x14ac:dyDescent="0.35">
      <c r="A541" s="1" t="s">
        <v>679</v>
      </c>
      <c r="B541" s="2">
        <v>44959</v>
      </c>
      <c r="C541" s="1">
        <v>2023</v>
      </c>
      <c r="D541" s="1" t="s">
        <v>22</v>
      </c>
      <c r="E541" s="1" t="s">
        <v>334</v>
      </c>
      <c r="F541" s="1" t="s">
        <v>49</v>
      </c>
      <c r="G541" s="1" t="s">
        <v>156</v>
      </c>
      <c r="H541" s="1" t="s">
        <v>309</v>
      </c>
      <c r="I541" s="1" t="s">
        <v>55</v>
      </c>
      <c r="J541" s="1" t="s">
        <v>26</v>
      </c>
      <c r="K541" s="1">
        <v>0</v>
      </c>
      <c r="L541" s="1">
        <v>9</v>
      </c>
      <c r="M541" s="1">
        <v>1</v>
      </c>
    </row>
    <row r="542" spans="1:13" x14ac:dyDescent="0.35">
      <c r="A542" s="1" t="s">
        <v>680</v>
      </c>
      <c r="B542" s="2">
        <v>44361</v>
      </c>
      <c r="C542" s="1">
        <v>2021</v>
      </c>
      <c r="D542" s="1" t="s">
        <v>22</v>
      </c>
      <c r="E542" s="1" t="s">
        <v>113</v>
      </c>
      <c r="F542" s="1" t="s">
        <v>34</v>
      </c>
      <c r="G542" s="1" t="s">
        <v>44</v>
      </c>
      <c r="H542" s="1" t="s">
        <v>59</v>
      </c>
      <c r="I542" s="1" t="s">
        <v>19</v>
      </c>
      <c r="J542" s="1" t="s">
        <v>26</v>
      </c>
      <c r="K542" s="1">
        <v>1000</v>
      </c>
      <c r="L542" s="1">
        <v>5</v>
      </c>
      <c r="M542" s="1">
        <v>3</v>
      </c>
    </row>
    <row r="543" spans="1:13" x14ac:dyDescent="0.35">
      <c r="A543" s="1" t="s">
        <v>681</v>
      </c>
      <c r="B543" s="2">
        <v>43929</v>
      </c>
      <c r="C543" s="1">
        <v>2020</v>
      </c>
      <c r="D543" s="1" t="s">
        <v>22</v>
      </c>
      <c r="E543" s="1" t="s">
        <v>259</v>
      </c>
      <c r="F543" s="1" t="s">
        <v>16</v>
      </c>
      <c r="G543" s="1" t="s">
        <v>24</v>
      </c>
      <c r="H543" s="1" t="s">
        <v>163</v>
      </c>
      <c r="I543" s="1" t="s">
        <v>19</v>
      </c>
      <c r="J543" s="1" t="s">
        <v>26</v>
      </c>
      <c r="K543" s="1">
        <v>110</v>
      </c>
      <c r="L543" s="1">
        <v>2</v>
      </c>
      <c r="M543" s="1">
        <v>4</v>
      </c>
    </row>
    <row r="544" spans="1:13" x14ac:dyDescent="0.35">
      <c r="A544" s="1" t="s">
        <v>682</v>
      </c>
      <c r="B544" s="2">
        <v>45058</v>
      </c>
      <c r="C544" s="1">
        <v>2023</v>
      </c>
      <c r="D544" s="1" t="s">
        <v>22</v>
      </c>
      <c r="E544" s="1" t="s">
        <v>98</v>
      </c>
      <c r="F544" s="1" t="s">
        <v>34</v>
      </c>
      <c r="G544" s="1" t="s">
        <v>58</v>
      </c>
      <c r="H544" s="1" t="s">
        <v>141</v>
      </c>
      <c r="I544" s="1" t="s">
        <v>46</v>
      </c>
      <c r="J544" s="1" t="s">
        <v>26</v>
      </c>
      <c r="K544" s="1">
        <v>800</v>
      </c>
      <c r="L544" s="1">
        <v>7</v>
      </c>
      <c r="M544" s="1">
        <v>1</v>
      </c>
    </row>
    <row r="545" spans="1:13" x14ac:dyDescent="0.35">
      <c r="A545" s="1" t="s">
        <v>683</v>
      </c>
      <c r="B545" s="2">
        <v>44801</v>
      </c>
      <c r="C545" s="1">
        <v>2022</v>
      </c>
      <c r="D545" s="1" t="s">
        <v>22</v>
      </c>
      <c r="E545" s="1" t="s">
        <v>28</v>
      </c>
      <c r="F545" s="1" t="s">
        <v>34</v>
      </c>
      <c r="G545" s="1" t="s">
        <v>35</v>
      </c>
      <c r="H545" s="1" t="s">
        <v>51</v>
      </c>
      <c r="I545" s="1" t="s">
        <v>55</v>
      </c>
      <c r="J545" s="1" t="s">
        <v>26</v>
      </c>
      <c r="K545" s="1">
        <v>0</v>
      </c>
      <c r="L545" s="1">
        <v>7</v>
      </c>
      <c r="M545" s="1">
        <v>2</v>
      </c>
    </row>
    <row r="546" spans="1:13" x14ac:dyDescent="0.35">
      <c r="A546" s="1" t="s">
        <v>684</v>
      </c>
      <c r="B546" s="2">
        <v>44598</v>
      </c>
      <c r="C546" s="1">
        <v>2022</v>
      </c>
      <c r="D546" s="1" t="s">
        <v>22</v>
      </c>
      <c r="E546" s="1" t="s">
        <v>113</v>
      </c>
      <c r="F546" s="1" t="s">
        <v>34</v>
      </c>
      <c r="G546" s="1" t="s">
        <v>35</v>
      </c>
      <c r="H546" s="1" t="s">
        <v>59</v>
      </c>
      <c r="I546" s="1" t="s">
        <v>19</v>
      </c>
      <c r="J546" s="1" t="s">
        <v>26</v>
      </c>
      <c r="K546" s="1">
        <v>1498</v>
      </c>
      <c r="L546" s="1">
        <v>5</v>
      </c>
      <c r="M546" s="1">
        <v>2</v>
      </c>
    </row>
    <row r="547" spans="1:13" x14ac:dyDescent="0.35">
      <c r="A547" s="1" t="s">
        <v>685</v>
      </c>
      <c r="B547" s="2">
        <v>44466</v>
      </c>
      <c r="C547" s="1">
        <v>2021</v>
      </c>
      <c r="D547" s="1" t="s">
        <v>22</v>
      </c>
      <c r="E547" s="1" t="s">
        <v>28</v>
      </c>
      <c r="F547" s="1" t="s">
        <v>16</v>
      </c>
      <c r="G547" s="1" t="s">
        <v>85</v>
      </c>
      <c r="H547" s="1" t="s">
        <v>18</v>
      </c>
      <c r="I547" s="1" t="s">
        <v>55</v>
      </c>
      <c r="J547" s="1" t="s">
        <v>26</v>
      </c>
      <c r="K547" s="1">
        <v>0</v>
      </c>
      <c r="L547" s="1">
        <v>2</v>
      </c>
      <c r="M547" s="1">
        <v>3</v>
      </c>
    </row>
    <row r="548" spans="1:13" x14ac:dyDescent="0.35">
      <c r="A548" s="1" t="s">
        <v>686</v>
      </c>
      <c r="B548" s="2">
        <v>45272</v>
      </c>
      <c r="C548" s="1">
        <v>2023</v>
      </c>
      <c r="D548" s="1" t="s">
        <v>22</v>
      </c>
      <c r="E548" s="1" t="s">
        <v>43</v>
      </c>
      <c r="F548" s="1" t="s">
        <v>34</v>
      </c>
      <c r="G548" s="1" t="s">
        <v>58</v>
      </c>
      <c r="H548" s="1" t="s">
        <v>144</v>
      </c>
      <c r="I548" s="1" t="s">
        <v>71</v>
      </c>
      <c r="J548" s="1" t="s">
        <v>26</v>
      </c>
      <c r="K548" s="1">
        <v>2179</v>
      </c>
      <c r="L548" s="1">
        <v>8</v>
      </c>
      <c r="M548" s="1">
        <v>1</v>
      </c>
    </row>
    <row r="549" spans="1:13" x14ac:dyDescent="0.35">
      <c r="A549" s="1" t="s">
        <v>687</v>
      </c>
      <c r="B549" s="2">
        <v>45234</v>
      </c>
      <c r="C549" s="1">
        <v>2023</v>
      </c>
      <c r="D549" s="1" t="s">
        <v>22</v>
      </c>
      <c r="E549" s="1" t="s">
        <v>79</v>
      </c>
      <c r="F549" s="1" t="s">
        <v>34</v>
      </c>
      <c r="G549" s="1" t="s">
        <v>58</v>
      </c>
      <c r="H549" s="1" t="s">
        <v>110</v>
      </c>
      <c r="I549" s="1" t="s">
        <v>46</v>
      </c>
      <c r="J549" s="1" t="s">
        <v>26</v>
      </c>
      <c r="K549" s="1">
        <v>2179</v>
      </c>
      <c r="L549" s="1">
        <v>7</v>
      </c>
      <c r="M549" s="1">
        <v>1</v>
      </c>
    </row>
    <row r="550" spans="1:13" x14ac:dyDescent="0.35">
      <c r="A550" s="1" t="s">
        <v>688</v>
      </c>
      <c r="B550" s="2">
        <v>45092</v>
      </c>
      <c r="C550" s="1">
        <v>2023</v>
      </c>
      <c r="D550" s="1" t="s">
        <v>22</v>
      </c>
      <c r="E550" s="1" t="s">
        <v>172</v>
      </c>
      <c r="F550" s="1" t="s">
        <v>64</v>
      </c>
      <c r="G550" s="1" t="s">
        <v>416</v>
      </c>
      <c r="H550" s="1" t="s">
        <v>186</v>
      </c>
      <c r="I550" s="1" t="s">
        <v>46</v>
      </c>
      <c r="J550" s="1" t="s">
        <v>26</v>
      </c>
      <c r="K550" s="1">
        <v>0</v>
      </c>
      <c r="L550" s="1">
        <v>2</v>
      </c>
      <c r="M550" s="1">
        <v>1</v>
      </c>
    </row>
    <row r="551" spans="1:13" x14ac:dyDescent="0.35">
      <c r="A551" s="1" t="s">
        <v>689</v>
      </c>
      <c r="B551" s="2">
        <v>45495</v>
      </c>
      <c r="C551" s="1">
        <v>2024</v>
      </c>
      <c r="D551" s="1" t="s">
        <v>22</v>
      </c>
      <c r="E551" s="1" t="s">
        <v>140</v>
      </c>
      <c r="F551" s="1" t="s">
        <v>16</v>
      </c>
      <c r="G551" s="1" t="s">
        <v>85</v>
      </c>
      <c r="H551" s="1" t="s">
        <v>38</v>
      </c>
      <c r="I551" s="1" t="s">
        <v>19</v>
      </c>
      <c r="J551" s="1" t="s">
        <v>26</v>
      </c>
      <c r="K551" s="1">
        <v>100</v>
      </c>
      <c r="L551" s="1">
        <v>2</v>
      </c>
      <c r="M551" s="1">
        <v>0</v>
      </c>
    </row>
    <row r="552" spans="1:13" x14ac:dyDescent="0.35">
      <c r="A552" s="1" t="s">
        <v>690</v>
      </c>
      <c r="B552" s="2">
        <v>43469</v>
      </c>
      <c r="C552" s="1">
        <v>2019</v>
      </c>
      <c r="D552" s="1" t="s">
        <v>22</v>
      </c>
      <c r="E552" s="1" t="s">
        <v>37</v>
      </c>
      <c r="F552" s="1" t="s">
        <v>64</v>
      </c>
      <c r="G552" s="1" t="s">
        <v>123</v>
      </c>
      <c r="H552" s="1" t="s">
        <v>51</v>
      </c>
      <c r="I552" s="1" t="s">
        <v>46</v>
      </c>
      <c r="J552" s="1" t="s">
        <v>20</v>
      </c>
      <c r="K552" s="1">
        <v>5660</v>
      </c>
      <c r="L552" s="1">
        <v>2</v>
      </c>
      <c r="M552" s="1">
        <v>5</v>
      </c>
    </row>
    <row r="553" spans="1:13" x14ac:dyDescent="0.35">
      <c r="A553" s="1" t="s">
        <v>691</v>
      </c>
      <c r="B553" s="2">
        <v>44854</v>
      </c>
      <c r="C553" s="1">
        <v>2022</v>
      </c>
      <c r="D553" s="1" t="s">
        <v>22</v>
      </c>
      <c r="E553" s="1" t="s">
        <v>134</v>
      </c>
      <c r="F553" s="1" t="s">
        <v>16</v>
      </c>
      <c r="G553" s="1" t="s">
        <v>85</v>
      </c>
      <c r="H553" s="1" t="s">
        <v>38</v>
      </c>
      <c r="I553" s="1" t="s">
        <v>55</v>
      </c>
      <c r="J553" s="1" t="s">
        <v>26</v>
      </c>
      <c r="K553" s="1">
        <v>0</v>
      </c>
      <c r="L553" s="1">
        <v>2</v>
      </c>
      <c r="M553" s="1">
        <v>2</v>
      </c>
    </row>
    <row r="554" spans="1:13" x14ac:dyDescent="0.35">
      <c r="A554" s="1" t="s">
        <v>692</v>
      </c>
      <c r="B554" s="2">
        <v>44324</v>
      </c>
      <c r="C554" s="1">
        <v>2021</v>
      </c>
      <c r="D554" s="1" t="s">
        <v>22</v>
      </c>
      <c r="E554" s="1" t="s">
        <v>82</v>
      </c>
      <c r="F554" s="1" t="s">
        <v>99</v>
      </c>
      <c r="G554" s="1" t="s">
        <v>106</v>
      </c>
      <c r="H554" s="1" t="s">
        <v>101</v>
      </c>
      <c r="I554" s="1" t="s">
        <v>41</v>
      </c>
      <c r="J554" s="1" t="s">
        <v>26</v>
      </c>
      <c r="K554" s="1">
        <v>225</v>
      </c>
      <c r="L554" s="1">
        <v>6</v>
      </c>
      <c r="M554" s="1">
        <v>3</v>
      </c>
    </row>
    <row r="555" spans="1:13" x14ac:dyDescent="0.35">
      <c r="A555" s="1" t="s">
        <v>693</v>
      </c>
      <c r="B555" s="2">
        <v>44285</v>
      </c>
      <c r="C555" s="1">
        <v>2021</v>
      </c>
      <c r="D555" s="1" t="s">
        <v>22</v>
      </c>
      <c r="E555" s="1" t="s">
        <v>33</v>
      </c>
      <c r="F555" s="1" t="s">
        <v>34</v>
      </c>
      <c r="G555" s="1" t="s">
        <v>44</v>
      </c>
      <c r="H555" s="1" t="s">
        <v>144</v>
      </c>
      <c r="I555" s="1" t="s">
        <v>71</v>
      </c>
      <c r="J555" s="1" t="s">
        <v>26</v>
      </c>
      <c r="K555" s="1">
        <v>2179</v>
      </c>
      <c r="L555" s="1">
        <v>5</v>
      </c>
      <c r="M555" s="1">
        <v>3</v>
      </c>
    </row>
    <row r="556" spans="1:13" x14ac:dyDescent="0.35">
      <c r="A556" s="1" t="s">
        <v>694</v>
      </c>
      <c r="B556" s="2">
        <v>45098</v>
      </c>
      <c r="C556" s="1">
        <v>2023</v>
      </c>
      <c r="D556" s="1" t="s">
        <v>22</v>
      </c>
      <c r="E556" s="1" t="s">
        <v>53</v>
      </c>
      <c r="F556" s="1" t="s">
        <v>16</v>
      </c>
      <c r="G556" s="1" t="s">
        <v>85</v>
      </c>
      <c r="H556" s="1" t="s">
        <v>54</v>
      </c>
      <c r="I556" s="1" t="s">
        <v>19</v>
      </c>
      <c r="J556" s="1" t="s">
        <v>26</v>
      </c>
      <c r="K556" s="1">
        <v>200</v>
      </c>
      <c r="L556" s="1">
        <v>2</v>
      </c>
      <c r="M556" s="1">
        <v>1</v>
      </c>
    </row>
    <row r="557" spans="1:13" x14ac:dyDescent="0.35">
      <c r="A557" s="1" t="s">
        <v>695</v>
      </c>
      <c r="B557" s="2">
        <v>44932</v>
      </c>
      <c r="C557" s="1">
        <v>2023</v>
      </c>
      <c r="D557" s="1" t="s">
        <v>22</v>
      </c>
      <c r="E557" s="1" t="s">
        <v>154</v>
      </c>
      <c r="F557" s="1" t="s">
        <v>117</v>
      </c>
      <c r="G557" s="1" t="s">
        <v>490</v>
      </c>
      <c r="H557" s="1" t="s">
        <v>309</v>
      </c>
      <c r="I557" s="1" t="s">
        <v>55</v>
      </c>
      <c r="J557" s="1" t="s">
        <v>26</v>
      </c>
      <c r="K557" s="1">
        <v>0</v>
      </c>
      <c r="L557" s="1">
        <v>1</v>
      </c>
      <c r="M557" s="1">
        <v>1</v>
      </c>
    </row>
    <row r="558" spans="1:13" x14ac:dyDescent="0.35">
      <c r="A558" s="1" t="s">
        <v>696</v>
      </c>
      <c r="B558" s="2">
        <v>44310</v>
      </c>
      <c r="C558" s="1">
        <v>2021</v>
      </c>
      <c r="D558" s="1" t="s">
        <v>22</v>
      </c>
      <c r="E558" s="1" t="s">
        <v>143</v>
      </c>
      <c r="F558" s="1" t="s">
        <v>16</v>
      </c>
      <c r="G558" s="1" t="s">
        <v>85</v>
      </c>
      <c r="H558" s="1" t="s">
        <v>29</v>
      </c>
      <c r="I558" s="1" t="s">
        <v>19</v>
      </c>
      <c r="J558" s="1" t="s">
        <v>26</v>
      </c>
      <c r="K558" s="1">
        <v>125</v>
      </c>
      <c r="L558" s="1">
        <v>2</v>
      </c>
      <c r="M558" s="1">
        <v>3</v>
      </c>
    </row>
    <row r="559" spans="1:13" x14ac:dyDescent="0.35">
      <c r="A559" s="1" t="s">
        <v>697</v>
      </c>
      <c r="B559" s="2">
        <v>43614</v>
      </c>
      <c r="C559" s="1">
        <v>2019</v>
      </c>
      <c r="D559" s="1" t="s">
        <v>22</v>
      </c>
      <c r="E559" s="1" t="s">
        <v>94</v>
      </c>
      <c r="F559" s="1" t="s">
        <v>64</v>
      </c>
      <c r="G559" s="1" t="s">
        <v>123</v>
      </c>
      <c r="H559" s="1" t="s">
        <v>190</v>
      </c>
      <c r="I559" s="1" t="s">
        <v>46</v>
      </c>
      <c r="J559" s="1" t="s">
        <v>20</v>
      </c>
      <c r="K559" s="1">
        <v>6700</v>
      </c>
      <c r="L559" s="1">
        <v>2</v>
      </c>
      <c r="M559" s="1">
        <v>5</v>
      </c>
    </row>
    <row r="560" spans="1:13" x14ac:dyDescent="0.35">
      <c r="A560" s="1" t="s">
        <v>698</v>
      </c>
      <c r="B560" s="2">
        <v>44401</v>
      </c>
      <c r="C560" s="1">
        <v>2021</v>
      </c>
      <c r="D560" s="1" t="s">
        <v>22</v>
      </c>
      <c r="E560" s="1" t="s">
        <v>105</v>
      </c>
      <c r="F560" s="1" t="s">
        <v>16</v>
      </c>
      <c r="G560" s="1" t="s">
        <v>85</v>
      </c>
      <c r="H560" s="1" t="s">
        <v>80</v>
      </c>
      <c r="I560" s="1" t="s">
        <v>55</v>
      </c>
      <c r="J560" s="1" t="s">
        <v>26</v>
      </c>
      <c r="K560" s="1">
        <v>0</v>
      </c>
      <c r="L560" s="1">
        <v>2</v>
      </c>
      <c r="M560" s="1">
        <v>3</v>
      </c>
    </row>
    <row r="561" spans="1:13" x14ac:dyDescent="0.35">
      <c r="A561" s="1" t="s">
        <v>699</v>
      </c>
      <c r="B561" s="2">
        <v>44854</v>
      </c>
      <c r="C561" s="1">
        <v>2022</v>
      </c>
      <c r="D561" s="1" t="s">
        <v>22</v>
      </c>
      <c r="E561" s="1" t="s">
        <v>334</v>
      </c>
      <c r="F561" s="1" t="s">
        <v>34</v>
      </c>
      <c r="G561" s="1" t="s">
        <v>58</v>
      </c>
      <c r="H561" s="1" t="s">
        <v>110</v>
      </c>
      <c r="I561" s="1" t="s">
        <v>19</v>
      </c>
      <c r="J561" s="1" t="s">
        <v>26</v>
      </c>
      <c r="K561" s="1">
        <v>1462</v>
      </c>
      <c r="L561" s="1">
        <v>6</v>
      </c>
      <c r="M561" s="1">
        <v>2</v>
      </c>
    </row>
    <row r="562" spans="1:13" x14ac:dyDescent="0.35">
      <c r="A562" s="1" t="s">
        <v>700</v>
      </c>
      <c r="B562" s="2">
        <v>45349</v>
      </c>
      <c r="C562" s="1">
        <v>2024</v>
      </c>
      <c r="D562" s="1" t="s">
        <v>22</v>
      </c>
      <c r="E562" s="1" t="s">
        <v>376</v>
      </c>
      <c r="F562" s="1" t="s">
        <v>16</v>
      </c>
      <c r="G562" s="1" t="s">
        <v>17</v>
      </c>
      <c r="H562" s="1" t="s">
        <v>83</v>
      </c>
      <c r="I562" s="1" t="s">
        <v>41</v>
      </c>
      <c r="J562" s="1" t="s">
        <v>26</v>
      </c>
      <c r="K562" s="1">
        <v>250</v>
      </c>
      <c r="L562" s="1">
        <v>2</v>
      </c>
      <c r="M562" s="1">
        <v>0</v>
      </c>
    </row>
    <row r="563" spans="1:13" x14ac:dyDescent="0.35">
      <c r="A563" s="1" t="s">
        <v>701</v>
      </c>
      <c r="B563" s="2">
        <v>45083</v>
      </c>
      <c r="C563" s="1">
        <v>2023</v>
      </c>
      <c r="D563" s="1" t="s">
        <v>22</v>
      </c>
      <c r="E563" s="1" t="s">
        <v>89</v>
      </c>
      <c r="F563" s="1" t="s">
        <v>16</v>
      </c>
      <c r="G563" s="1" t="s">
        <v>17</v>
      </c>
      <c r="H563" s="1" t="s">
        <v>83</v>
      </c>
      <c r="I563" s="1" t="s">
        <v>55</v>
      </c>
      <c r="J563" s="1" t="s">
        <v>26</v>
      </c>
      <c r="K563" s="1">
        <v>0</v>
      </c>
      <c r="L563" s="1">
        <v>2</v>
      </c>
      <c r="M563" s="1">
        <v>1</v>
      </c>
    </row>
    <row r="564" spans="1:13" x14ac:dyDescent="0.35">
      <c r="A564" s="1" t="s">
        <v>702</v>
      </c>
      <c r="B564" s="2">
        <v>44664</v>
      </c>
      <c r="C564" s="1">
        <v>2022</v>
      </c>
      <c r="D564" s="1" t="s">
        <v>22</v>
      </c>
      <c r="E564" s="1" t="s">
        <v>172</v>
      </c>
      <c r="F564" s="1" t="s">
        <v>34</v>
      </c>
      <c r="G564" s="1" t="s">
        <v>58</v>
      </c>
      <c r="H564" s="1" t="s">
        <v>59</v>
      </c>
      <c r="I564" s="1" t="s">
        <v>19</v>
      </c>
      <c r="J564" s="1" t="s">
        <v>26</v>
      </c>
      <c r="K564" s="1">
        <v>1598</v>
      </c>
      <c r="L564" s="1">
        <v>6</v>
      </c>
      <c r="M564" s="1">
        <v>2</v>
      </c>
    </row>
    <row r="565" spans="1:13" x14ac:dyDescent="0.35">
      <c r="A565" s="1" t="s">
        <v>703</v>
      </c>
      <c r="B565" s="2">
        <v>45299</v>
      </c>
      <c r="C565" s="1">
        <v>2024</v>
      </c>
      <c r="D565" s="1" t="s">
        <v>22</v>
      </c>
      <c r="E565" s="1" t="s">
        <v>37</v>
      </c>
      <c r="F565" s="1" t="s">
        <v>16</v>
      </c>
      <c r="G565" s="1" t="s">
        <v>24</v>
      </c>
      <c r="H565" s="1" t="s">
        <v>18</v>
      </c>
      <c r="I565" s="1" t="s">
        <v>55</v>
      </c>
      <c r="J565" s="1" t="s">
        <v>26</v>
      </c>
      <c r="K565" s="1">
        <v>0</v>
      </c>
      <c r="L565" s="1">
        <v>2</v>
      </c>
      <c r="M565" s="1">
        <v>0</v>
      </c>
    </row>
    <row r="566" spans="1:13" x14ac:dyDescent="0.35">
      <c r="A566" s="1" t="s">
        <v>704</v>
      </c>
      <c r="B566" s="2">
        <v>43939</v>
      </c>
      <c r="C566" s="1">
        <v>2020</v>
      </c>
      <c r="D566" s="1" t="s">
        <v>22</v>
      </c>
      <c r="E566" s="1" t="s">
        <v>37</v>
      </c>
      <c r="F566" s="1" t="s">
        <v>16</v>
      </c>
      <c r="G566" s="1" t="s">
        <v>17</v>
      </c>
      <c r="H566" s="1" t="s">
        <v>80</v>
      </c>
      <c r="I566" s="1" t="s">
        <v>19</v>
      </c>
      <c r="J566" s="1" t="s">
        <v>26</v>
      </c>
      <c r="K566" s="1">
        <v>150</v>
      </c>
      <c r="L566" s="1">
        <v>2</v>
      </c>
      <c r="M566" s="1">
        <v>4</v>
      </c>
    </row>
    <row r="567" spans="1:13" x14ac:dyDescent="0.35">
      <c r="A567" s="1" t="s">
        <v>705</v>
      </c>
      <c r="B567" s="2">
        <v>45649</v>
      </c>
      <c r="C567" s="1">
        <v>2024</v>
      </c>
      <c r="D567" s="1" t="s">
        <v>22</v>
      </c>
      <c r="E567" s="1" t="s">
        <v>159</v>
      </c>
      <c r="F567" s="1" t="s">
        <v>34</v>
      </c>
      <c r="G567" s="1" t="s">
        <v>58</v>
      </c>
      <c r="H567" s="1" t="s">
        <v>59</v>
      </c>
      <c r="I567" s="1" t="s">
        <v>71</v>
      </c>
      <c r="J567" s="1" t="s">
        <v>26</v>
      </c>
      <c r="K567" s="1">
        <v>800</v>
      </c>
      <c r="L567" s="1">
        <v>8</v>
      </c>
      <c r="M567" s="1">
        <v>0</v>
      </c>
    </row>
    <row r="568" spans="1:13" x14ac:dyDescent="0.35">
      <c r="A568" s="1" t="s">
        <v>706</v>
      </c>
      <c r="B568" s="2">
        <v>44147</v>
      </c>
      <c r="C568" s="1">
        <v>2020</v>
      </c>
      <c r="D568" s="1" t="s">
        <v>22</v>
      </c>
      <c r="E568" s="1" t="s">
        <v>140</v>
      </c>
      <c r="F568" s="1" t="s">
        <v>16</v>
      </c>
      <c r="G568" s="1" t="s">
        <v>24</v>
      </c>
      <c r="H568" s="1" t="s">
        <v>80</v>
      </c>
      <c r="I568" s="1" t="s">
        <v>19</v>
      </c>
      <c r="J568" s="1" t="s">
        <v>20</v>
      </c>
      <c r="K568" s="1">
        <v>160</v>
      </c>
      <c r="L568" s="1">
        <v>2</v>
      </c>
      <c r="M568" s="1">
        <v>4</v>
      </c>
    </row>
    <row r="569" spans="1:13" x14ac:dyDescent="0.35">
      <c r="A569" s="1" t="s">
        <v>707</v>
      </c>
      <c r="B569" s="2">
        <v>45264</v>
      </c>
      <c r="C569" s="1">
        <v>2023</v>
      </c>
      <c r="D569" s="1" t="s">
        <v>22</v>
      </c>
      <c r="E569" s="1" t="s">
        <v>94</v>
      </c>
      <c r="F569" s="1" t="s">
        <v>34</v>
      </c>
      <c r="G569" s="1" t="s">
        <v>35</v>
      </c>
      <c r="H569" s="1" t="s">
        <v>144</v>
      </c>
      <c r="I569" s="1" t="s">
        <v>46</v>
      </c>
      <c r="J569" s="1" t="s">
        <v>26</v>
      </c>
      <c r="K569" s="1">
        <v>1598</v>
      </c>
      <c r="L569" s="1">
        <v>5</v>
      </c>
      <c r="M569" s="1">
        <v>1</v>
      </c>
    </row>
    <row r="570" spans="1:13" x14ac:dyDescent="0.35">
      <c r="A570" s="1" t="s">
        <v>708</v>
      </c>
      <c r="B570" s="2">
        <v>45655</v>
      </c>
      <c r="C570" s="1">
        <v>2024</v>
      </c>
      <c r="D570" s="1" t="s">
        <v>22</v>
      </c>
      <c r="E570" s="1" t="s">
        <v>244</v>
      </c>
      <c r="F570" s="1" t="s">
        <v>49</v>
      </c>
      <c r="G570" s="1" t="s">
        <v>156</v>
      </c>
      <c r="H570" s="1" t="s">
        <v>157</v>
      </c>
      <c r="I570" s="1" t="s">
        <v>46</v>
      </c>
      <c r="J570" s="1" t="s">
        <v>26</v>
      </c>
      <c r="K570" s="1">
        <v>2523</v>
      </c>
      <c r="L570" s="1">
        <v>12</v>
      </c>
      <c r="M570" s="1">
        <v>0</v>
      </c>
    </row>
    <row r="571" spans="1:13" x14ac:dyDescent="0.35">
      <c r="A571" s="1" t="s">
        <v>709</v>
      </c>
      <c r="B571" s="2">
        <v>45656</v>
      </c>
      <c r="C571" s="1">
        <v>2024</v>
      </c>
      <c r="D571" s="1" t="s">
        <v>22</v>
      </c>
      <c r="E571" s="1" t="s">
        <v>217</v>
      </c>
      <c r="F571" s="1" t="s">
        <v>34</v>
      </c>
      <c r="G571" s="1" t="s">
        <v>44</v>
      </c>
      <c r="H571" s="1" t="s">
        <v>51</v>
      </c>
      <c r="I571" s="1" t="s">
        <v>46</v>
      </c>
      <c r="J571" s="1" t="s">
        <v>26</v>
      </c>
      <c r="K571" s="1">
        <v>800</v>
      </c>
      <c r="L571" s="1">
        <v>5</v>
      </c>
      <c r="M571" s="1">
        <v>0</v>
      </c>
    </row>
    <row r="572" spans="1:13" x14ac:dyDescent="0.35">
      <c r="A572" s="1" t="s">
        <v>710</v>
      </c>
      <c r="B572" s="2">
        <v>44181</v>
      </c>
      <c r="C572" s="1">
        <v>2020</v>
      </c>
      <c r="D572" s="1" t="s">
        <v>22</v>
      </c>
      <c r="E572" s="1" t="s">
        <v>28</v>
      </c>
      <c r="F572" s="1" t="s">
        <v>16</v>
      </c>
      <c r="G572" s="1" t="s">
        <v>17</v>
      </c>
      <c r="H572" s="1" t="s">
        <v>54</v>
      </c>
      <c r="I572" s="1" t="s">
        <v>71</v>
      </c>
      <c r="J572" s="1" t="s">
        <v>26</v>
      </c>
      <c r="K572" s="1">
        <v>200</v>
      </c>
      <c r="L572" s="1">
        <v>2</v>
      </c>
      <c r="M572" s="1">
        <v>4</v>
      </c>
    </row>
    <row r="573" spans="1:13" x14ac:dyDescent="0.35">
      <c r="A573" s="1" t="s">
        <v>711</v>
      </c>
      <c r="B573" s="2">
        <v>44942</v>
      </c>
      <c r="C573" s="1">
        <v>2023</v>
      </c>
      <c r="D573" s="1" t="s">
        <v>22</v>
      </c>
      <c r="E573" s="1" t="s">
        <v>31</v>
      </c>
      <c r="F573" s="1" t="s">
        <v>16</v>
      </c>
      <c r="G573" s="1" t="s">
        <v>85</v>
      </c>
      <c r="H573" s="1" t="s">
        <v>38</v>
      </c>
      <c r="I573" s="1" t="s">
        <v>19</v>
      </c>
      <c r="J573" s="1" t="s">
        <v>26</v>
      </c>
      <c r="K573" s="1">
        <v>400</v>
      </c>
      <c r="L573" s="1">
        <v>2</v>
      </c>
      <c r="M573" s="1">
        <v>1</v>
      </c>
    </row>
    <row r="574" spans="1:13" x14ac:dyDescent="0.35">
      <c r="A574" s="1" t="s">
        <v>712</v>
      </c>
      <c r="B574" s="2">
        <v>45274</v>
      </c>
      <c r="C574" s="1">
        <v>2023</v>
      </c>
      <c r="D574" s="1" t="s">
        <v>22</v>
      </c>
      <c r="E574" s="1" t="s">
        <v>184</v>
      </c>
      <c r="F574" s="1" t="s">
        <v>16</v>
      </c>
      <c r="G574" s="1" t="s">
        <v>17</v>
      </c>
      <c r="H574" s="1" t="s">
        <v>163</v>
      </c>
      <c r="I574" s="1" t="s">
        <v>19</v>
      </c>
      <c r="J574" s="1" t="s">
        <v>26</v>
      </c>
      <c r="K574" s="1">
        <v>0</v>
      </c>
      <c r="L574" s="1">
        <v>2</v>
      </c>
      <c r="M574" s="1">
        <v>1</v>
      </c>
    </row>
    <row r="575" spans="1:13" x14ac:dyDescent="0.35">
      <c r="A575" s="1" t="s">
        <v>713</v>
      </c>
      <c r="B575" s="2">
        <v>45460</v>
      </c>
      <c r="C575" s="1">
        <v>2024</v>
      </c>
      <c r="D575" s="1" t="s">
        <v>22</v>
      </c>
      <c r="E575" s="1" t="s">
        <v>129</v>
      </c>
      <c r="F575" s="1" t="s">
        <v>16</v>
      </c>
      <c r="G575" s="1" t="s">
        <v>85</v>
      </c>
      <c r="H575" s="1" t="s">
        <v>163</v>
      </c>
      <c r="I575" s="1" t="s">
        <v>19</v>
      </c>
      <c r="J575" s="1" t="s">
        <v>26</v>
      </c>
      <c r="K575" s="1">
        <v>350</v>
      </c>
      <c r="L575" s="1">
        <v>2</v>
      </c>
      <c r="M575" s="1">
        <v>0</v>
      </c>
    </row>
    <row r="576" spans="1:13" x14ac:dyDescent="0.35">
      <c r="A576" s="1" t="s">
        <v>714</v>
      </c>
      <c r="B576" s="2">
        <v>44997</v>
      </c>
      <c r="C576" s="1">
        <v>2023</v>
      </c>
      <c r="D576" s="1" t="s">
        <v>22</v>
      </c>
      <c r="E576" s="1" t="s">
        <v>294</v>
      </c>
      <c r="F576" s="1" t="s">
        <v>16</v>
      </c>
      <c r="G576" s="1" t="s">
        <v>24</v>
      </c>
      <c r="H576" s="1" t="s">
        <v>29</v>
      </c>
      <c r="I576" s="1" t="s">
        <v>55</v>
      </c>
      <c r="J576" s="1" t="s">
        <v>26</v>
      </c>
      <c r="K576" s="1">
        <v>0</v>
      </c>
      <c r="L576" s="1">
        <v>2</v>
      </c>
      <c r="M576" s="1">
        <v>1</v>
      </c>
    </row>
    <row r="577" spans="1:13" x14ac:dyDescent="0.35">
      <c r="A577" s="1" t="s">
        <v>715</v>
      </c>
      <c r="B577" s="2">
        <v>45454</v>
      </c>
      <c r="C577" s="1">
        <v>2024</v>
      </c>
      <c r="D577" s="1" t="s">
        <v>22</v>
      </c>
      <c r="E577" s="1" t="s">
        <v>57</v>
      </c>
      <c r="F577" s="1" t="s">
        <v>49</v>
      </c>
      <c r="G577" s="1" t="s">
        <v>233</v>
      </c>
      <c r="H577" s="1" t="s">
        <v>51</v>
      </c>
      <c r="I577" s="1" t="s">
        <v>41</v>
      </c>
      <c r="J577" s="1" t="s">
        <v>26</v>
      </c>
      <c r="K577" s="1">
        <v>2523</v>
      </c>
      <c r="L577" s="1">
        <v>15</v>
      </c>
      <c r="M577" s="1">
        <v>0</v>
      </c>
    </row>
    <row r="578" spans="1:13" x14ac:dyDescent="0.35">
      <c r="A578" s="1" t="s">
        <v>716</v>
      </c>
      <c r="B578" s="2">
        <v>44407</v>
      </c>
      <c r="C578" s="1">
        <v>2021</v>
      </c>
      <c r="D578" s="1" t="s">
        <v>22</v>
      </c>
      <c r="E578" s="1" t="s">
        <v>259</v>
      </c>
      <c r="F578" s="1" t="s">
        <v>16</v>
      </c>
      <c r="G578" s="1" t="s">
        <v>24</v>
      </c>
      <c r="H578" s="1" t="s">
        <v>80</v>
      </c>
      <c r="I578" s="1" t="s">
        <v>71</v>
      </c>
      <c r="J578" s="1" t="s">
        <v>26</v>
      </c>
      <c r="K578" s="1">
        <v>160</v>
      </c>
      <c r="L578" s="1">
        <v>2</v>
      </c>
      <c r="M578" s="1">
        <v>3</v>
      </c>
    </row>
    <row r="579" spans="1:13" x14ac:dyDescent="0.35">
      <c r="A579" s="1" t="s">
        <v>717</v>
      </c>
      <c r="B579" s="2">
        <v>44144</v>
      </c>
      <c r="C579" s="1">
        <v>2020</v>
      </c>
      <c r="D579" s="1" t="s">
        <v>22</v>
      </c>
      <c r="E579" s="1" t="s">
        <v>40</v>
      </c>
      <c r="F579" s="1" t="s">
        <v>16</v>
      </c>
      <c r="G579" s="1" t="s">
        <v>24</v>
      </c>
      <c r="H579" s="1" t="s">
        <v>25</v>
      </c>
      <c r="I579" s="1" t="s">
        <v>19</v>
      </c>
      <c r="J579" s="1" t="s">
        <v>20</v>
      </c>
      <c r="K579" s="1">
        <v>0</v>
      </c>
      <c r="L579" s="1">
        <v>2</v>
      </c>
      <c r="M579" s="1">
        <v>4</v>
      </c>
    </row>
    <row r="580" spans="1:13" x14ac:dyDescent="0.35">
      <c r="A580" s="1" t="s">
        <v>718</v>
      </c>
      <c r="B580" s="2">
        <v>44014</v>
      </c>
      <c r="C580" s="1">
        <v>2020</v>
      </c>
      <c r="D580" s="1" t="s">
        <v>22</v>
      </c>
      <c r="E580" s="1" t="s">
        <v>143</v>
      </c>
      <c r="F580" s="1" t="s">
        <v>34</v>
      </c>
      <c r="G580" s="1" t="s">
        <v>44</v>
      </c>
      <c r="H580" s="1" t="s">
        <v>59</v>
      </c>
      <c r="I580" s="1" t="s">
        <v>19</v>
      </c>
      <c r="J580" s="1" t="s">
        <v>26</v>
      </c>
      <c r="K580" s="1">
        <v>1000</v>
      </c>
      <c r="L580" s="1">
        <v>8</v>
      </c>
      <c r="M580" s="1">
        <v>4</v>
      </c>
    </row>
    <row r="581" spans="1:13" x14ac:dyDescent="0.35">
      <c r="A581" s="1" t="s">
        <v>719</v>
      </c>
      <c r="B581" s="2">
        <v>45534</v>
      </c>
      <c r="C581" s="1">
        <v>2024</v>
      </c>
      <c r="D581" s="1" t="s">
        <v>22</v>
      </c>
      <c r="E581" s="1" t="s">
        <v>149</v>
      </c>
      <c r="F581" s="1" t="s">
        <v>49</v>
      </c>
      <c r="G581" s="1" t="s">
        <v>233</v>
      </c>
      <c r="H581" s="1" t="s">
        <v>309</v>
      </c>
      <c r="I581" s="1" t="s">
        <v>46</v>
      </c>
      <c r="J581" s="1" t="s">
        <v>26</v>
      </c>
      <c r="K581" s="1">
        <v>2956</v>
      </c>
      <c r="L581" s="1">
        <v>9</v>
      </c>
      <c r="M581" s="1">
        <v>0</v>
      </c>
    </row>
    <row r="582" spans="1:13" x14ac:dyDescent="0.35">
      <c r="A582" s="1" t="s">
        <v>720</v>
      </c>
      <c r="B582" s="2">
        <v>43934</v>
      </c>
      <c r="C582" s="1">
        <v>2020</v>
      </c>
      <c r="D582" s="1" t="s">
        <v>22</v>
      </c>
      <c r="E582" s="1" t="s">
        <v>167</v>
      </c>
      <c r="F582" s="1" t="s">
        <v>16</v>
      </c>
      <c r="G582" s="1" t="s">
        <v>24</v>
      </c>
      <c r="H582" s="1" t="s">
        <v>38</v>
      </c>
      <c r="I582" s="1" t="s">
        <v>19</v>
      </c>
      <c r="J582" s="1" t="s">
        <v>20</v>
      </c>
      <c r="K582" s="1">
        <v>150</v>
      </c>
      <c r="L582" s="1">
        <v>2</v>
      </c>
      <c r="M582" s="1">
        <v>4</v>
      </c>
    </row>
    <row r="583" spans="1:13" x14ac:dyDescent="0.35">
      <c r="A583" s="1" t="s">
        <v>721</v>
      </c>
      <c r="B583" s="2">
        <v>45053</v>
      </c>
      <c r="C583" s="1">
        <v>2023</v>
      </c>
      <c r="D583" s="1" t="s">
        <v>22</v>
      </c>
      <c r="E583" s="1" t="s">
        <v>79</v>
      </c>
      <c r="F583" s="1" t="s">
        <v>117</v>
      </c>
      <c r="G583" s="1" t="s">
        <v>175</v>
      </c>
      <c r="H583" s="1" t="s">
        <v>119</v>
      </c>
      <c r="I583" s="1" t="s">
        <v>46</v>
      </c>
      <c r="J583" s="1" t="s">
        <v>26</v>
      </c>
      <c r="K583" s="1">
        <v>6700</v>
      </c>
      <c r="L583" s="1">
        <v>45</v>
      </c>
      <c r="M583" s="1">
        <v>1</v>
      </c>
    </row>
    <row r="584" spans="1:13" x14ac:dyDescent="0.35">
      <c r="A584" s="1" t="s">
        <v>722</v>
      </c>
      <c r="B584" s="2">
        <v>44854</v>
      </c>
      <c r="C584" s="1">
        <v>2022</v>
      </c>
      <c r="D584" s="1" t="s">
        <v>22</v>
      </c>
      <c r="E584" s="1" t="s">
        <v>98</v>
      </c>
      <c r="F584" s="1" t="s">
        <v>34</v>
      </c>
      <c r="G584" s="1" t="s">
        <v>58</v>
      </c>
      <c r="H584" s="1" t="s">
        <v>70</v>
      </c>
      <c r="I584" s="1" t="s">
        <v>46</v>
      </c>
      <c r="J584" s="1" t="s">
        <v>26</v>
      </c>
      <c r="K584" s="1">
        <v>0</v>
      </c>
      <c r="L584" s="1">
        <v>5</v>
      </c>
      <c r="M584" s="1">
        <v>2</v>
      </c>
    </row>
    <row r="585" spans="1:13" x14ac:dyDescent="0.35">
      <c r="A585" s="1" t="s">
        <v>723</v>
      </c>
      <c r="B585" s="2">
        <v>44582</v>
      </c>
      <c r="C585" s="1">
        <v>2022</v>
      </c>
      <c r="D585" s="1" t="s">
        <v>22</v>
      </c>
      <c r="E585" s="1" t="s">
        <v>259</v>
      </c>
      <c r="F585" s="1" t="s">
        <v>99</v>
      </c>
      <c r="G585" s="1" t="s">
        <v>106</v>
      </c>
      <c r="H585" s="1" t="s">
        <v>101</v>
      </c>
      <c r="I585" s="1" t="s">
        <v>55</v>
      </c>
      <c r="J585" s="1" t="s">
        <v>26</v>
      </c>
      <c r="K585" s="1">
        <v>0</v>
      </c>
      <c r="L585" s="1">
        <v>7</v>
      </c>
      <c r="M585" s="1">
        <v>2</v>
      </c>
    </row>
    <row r="586" spans="1:13" x14ac:dyDescent="0.35">
      <c r="A586" s="1" t="s">
        <v>724</v>
      </c>
      <c r="B586" s="2">
        <v>45163</v>
      </c>
      <c r="C586" s="1">
        <v>2023</v>
      </c>
      <c r="D586" s="1" t="s">
        <v>22</v>
      </c>
      <c r="E586" s="1" t="s">
        <v>15</v>
      </c>
      <c r="F586" s="1" t="s">
        <v>16</v>
      </c>
      <c r="G586" s="1" t="s">
        <v>17</v>
      </c>
      <c r="H586" s="1" t="s">
        <v>54</v>
      </c>
      <c r="I586" s="1" t="s">
        <v>19</v>
      </c>
      <c r="J586" s="1" t="s">
        <v>26</v>
      </c>
      <c r="K586" s="1">
        <v>125</v>
      </c>
      <c r="L586" s="1">
        <v>2</v>
      </c>
      <c r="M586" s="1">
        <v>1</v>
      </c>
    </row>
    <row r="587" spans="1:13" x14ac:dyDescent="0.35">
      <c r="A587" s="1" t="s">
        <v>725</v>
      </c>
      <c r="B587" s="2">
        <v>44793</v>
      </c>
      <c r="C587" s="1">
        <v>2022</v>
      </c>
      <c r="D587" s="1" t="s">
        <v>22</v>
      </c>
      <c r="E587" s="1" t="s">
        <v>89</v>
      </c>
      <c r="F587" s="1" t="s">
        <v>34</v>
      </c>
      <c r="G587" s="1" t="s">
        <v>35</v>
      </c>
      <c r="H587" s="1" t="s">
        <v>110</v>
      </c>
      <c r="I587" s="1" t="s">
        <v>19</v>
      </c>
      <c r="J587" s="1" t="s">
        <v>26</v>
      </c>
      <c r="K587" s="1">
        <v>1000</v>
      </c>
      <c r="L587" s="1">
        <v>5</v>
      </c>
      <c r="M587" s="1">
        <v>2</v>
      </c>
    </row>
    <row r="588" spans="1:13" x14ac:dyDescent="0.35">
      <c r="A588" s="1" t="s">
        <v>726</v>
      </c>
      <c r="B588" s="2">
        <v>44288</v>
      </c>
      <c r="C588" s="1">
        <v>2021</v>
      </c>
      <c r="D588" s="1" t="s">
        <v>22</v>
      </c>
      <c r="E588" s="1" t="s">
        <v>149</v>
      </c>
      <c r="F588" s="1" t="s">
        <v>117</v>
      </c>
      <c r="G588" s="1" t="s">
        <v>118</v>
      </c>
      <c r="H588" s="1" t="s">
        <v>201</v>
      </c>
      <c r="I588" s="1" t="s">
        <v>46</v>
      </c>
      <c r="J588" s="1" t="s">
        <v>26</v>
      </c>
      <c r="K588" s="1">
        <v>6700</v>
      </c>
      <c r="L588" s="1">
        <v>52</v>
      </c>
      <c r="M588" s="1">
        <v>3</v>
      </c>
    </row>
    <row r="589" spans="1:13" x14ac:dyDescent="0.35">
      <c r="A589" s="1" t="s">
        <v>727</v>
      </c>
      <c r="B589" s="2">
        <v>45010</v>
      </c>
      <c r="C589" s="1">
        <v>2023</v>
      </c>
      <c r="D589" s="1" t="s">
        <v>22</v>
      </c>
      <c r="E589" s="1" t="s">
        <v>193</v>
      </c>
      <c r="F589" s="1" t="s">
        <v>49</v>
      </c>
      <c r="G589" s="1" t="s">
        <v>50</v>
      </c>
      <c r="H589" s="1" t="s">
        <v>309</v>
      </c>
      <c r="I589" s="1" t="s">
        <v>46</v>
      </c>
      <c r="J589" s="1" t="s">
        <v>26</v>
      </c>
      <c r="K589" s="1">
        <v>2523</v>
      </c>
      <c r="L589" s="1">
        <v>9</v>
      </c>
      <c r="M589" s="1">
        <v>1</v>
      </c>
    </row>
    <row r="590" spans="1:13" x14ac:dyDescent="0.35">
      <c r="A590" s="1" t="s">
        <v>728</v>
      </c>
      <c r="B590" s="2">
        <v>44510</v>
      </c>
      <c r="C590" s="1">
        <v>2021</v>
      </c>
      <c r="D590" s="1" t="s">
        <v>22</v>
      </c>
      <c r="E590" s="1" t="s">
        <v>174</v>
      </c>
      <c r="F590" s="1" t="s">
        <v>34</v>
      </c>
      <c r="G590" s="1" t="s">
        <v>35</v>
      </c>
      <c r="H590" s="1" t="s">
        <v>110</v>
      </c>
      <c r="I590" s="1" t="s">
        <v>55</v>
      </c>
      <c r="J590" s="1" t="s">
        <v>26</v>
      </c>
      <c r="K590" s="1">
        <v>0</v>
      </c>
      <c r="L590" s="1">
        <v>8</v>
      </c>
      <c r="M590" s="1">
        <v>3</v>
      </c>
    </row>
    <row r="591" spans="1:13" x14ac:dyDescent="0.35">
      <c r="A591" s="1" t="s">
        <v>729</v>
      </c>
      <c r="B591" s="2">
        <v>45375</v>
      </c>
      <c r="C591" s="1">
        <v>2024</v>
      </c>
      <c r="D591" s="1" t="s">
        <v>22</v>
      </c>
      <c r="E591" s="1" t="s">
        <v>113</v>
      </c>
      <c r="F591" s="1" t="s">
        <v>16</v>
      </c>
      <c r="G591" s="1" t="s">
        <v>24</v>
      </c>
      <c r="H591" s="1" t="s">
        <v>83</v>
      </c>
      <c r="I591" s="1" t="s">
        <v>55</v>
      </c>
      <c r="J591" s="1" t="s">
        <v>26</v>
      </c>
      <c r="K591" s="1">
        <v>0</v>
      </c>
      <c r="L591" s="1">
        <v>2</v>
      </c>
      <c r="M591" s="1">
        <v>0</v>
      </c>
    </row>
    <row r="592" spans="1:13" x14ac:dyDescent="0.35">
      <c r="A592" s="1" t="s">
        <v>730</v>
      </c>
      <c r="B592" s="2">
        <v>44994</v>
      </c>
      <c r="C592" s="1">
        <v>2023</v>
      </c>
      <c r="D592" s="1" t="s">
        <v>22</v>
      </c>
      <c r="E592" s="1" t="s">
        <v>121</v>
      </c>
      <c r="F592" s="1" t="s">
        <v>16</v>
      </c>
      <c r="G592" s="1" t="s">
        <v>17</v>
      </c>
      <c r="H592" s="1" t="s">
        <v>91</v>
      </c>
      <c r="I592" s="1" t="s">
        <v>19</v>
      </c>
      <c r="J592" s="1" t="s">
        <v>26</v>
      </c>
      <c r="K592" s="1">
        <v>150</v>
      </c>
      <c r="L592" s="1">
        <v>2</v>
      </c>
      <c r="M592" s="1">
        <v>1</v>
      </c>
    </row>
    <row r="593" spans="1:13" x14ac:dyDescent="0.35">
      <c r="A593" s="1" t="s">
        <v>731</v>
      </c>
      <c r="B593" s="2">
        <v>45294</v>
      </c>
      <c r="C593" s="1">
        <v>2024</v>
      </c>
      <c r="D593" s="1" t="s">
        <v>22</v>
      </c>
      <c r="E593" s="1" t="s">
        <v>98</v>
      </c>
      <c r="F593" s="1" t="s">
        <v>34</v>
      </c>
      <c r="G593" s="1" t="s">
        <v>35</v>
      </c>
      <c r="H593" s="1" t="s">
        <v>141</v>
      </c>
      <c r="I593" s="1" t="s">
        <v>46</v>
      </c>
      <c r="J593" s="1" t="s">
        <v>26</v>
      </c>
      <c r="K593" s="1">
        <v>2179</v>
      </c>
      <c r="L593" s="1">
        <v>6</v>
      </c>
      <c r="M593" s="1">
        <v>0</v>
      </c>
    </row>
    <row r="594" spans="1:13" x14ac:dyDescent="0.35">
      <c r="A594" s="1" t="s">
        <v>732</v>
      </c>
      <c r="B594" s="2">
        <v>43469</v>
      </c>
      <c r="C594" s="1">
        <v>2019</v>
      </c>
      <c r="D594" s="1" t="s">
        <v>22</v>
      </c>
      <c r="E594" s="1" t="s">
        <v>28</v>
      </c>
      <c r="F594" s="1" t="s">
        <v>34</v>
      </c>
      <c r="G594" s="1" t="s">
        <v>58</v>
      </c>
      <c r="H594" s="1" t="s">
        <v>25</v>
      </c>
      <c r="I594" s="1" t="s">
        <v>46</v>
      </c>
      <c r="J594" s="1" t="s">
        <v>20</v>
      </c>
      <c r="K594" s="1">
        <v>1462</v>
      </c>
      <c r="L594" s="1">
        <v>7</v>
      </c>
      <c r="M594" s="1">
        <v>5</v>
      </c>
    </row>
    <row r="595" spans="1:13" x14ac:dyDescent="0.35">
      <c r="A595" s="1" t="s">
        <v>733</v>
      </c>
      <c r="B595" s="2">
        <v>44009</v>
      </c>
      <c r="C595" s="1">
        <v>2020</v>
      </c>
      <c r="D595" s="1" t="s">
        <v>22</v>
      </c>
      <c r="E595" s="1" t="s">
        <v>140</v>
      </c>
      <c r="F595" s="1" t="s">
        <v>34</v>
      </c>
      <c r="G595" s="1" t="s">
        <v>44</v>
      </c>
      <c r="H595" s="1" t="s">
        <v>225</v>
      </c>
      <c r="I595" s="1" t="s">
        <v>19</v>
      </c>
      <c r="J595" s="1" t="s">
        <v>26</v>
      </c>
      <c r="K595" s="1">
        <v>800</v>
      </c>
      <c r="L595" s="1">
        <v>6</v>
      </c>
      <c r="M595" s="1">
        <v>4</v>
      </c>
    </row>
    <row r="596" spans="1:13" x14ac:dyDescent="0.35">
      <c r="A596" s="1" t="s">
        <v>734</v>
      </c>
      <c r="B596" s="2">
        <v>43192</v>
      </c>
      <c r="C596" s="1">
        <v>2018</v>
      </c>
      <c r="D596" s="1" t="s">
        <v>22</v>
      </c>
      <c r="E596" s="1" t="s">
        <v>98</v>
      </c>
      <c r="F596" s="1" t="s">
        <v>49</v>
      </c>
      <c r="G596" s="1" t="s">
        <v>233</v>
      </c>
      <c r="H596" s="1" t="s">
        <v>309</v>
      </c>
      <c r="I596" s="1" t="s">
        <v>46</v>
      </c>
      <c r="J596" s="1" t="s">
        <v>20</v>
      </c>
      <c r="K596" s="1">
        <v>2956</v>
      </c>
      <c r="L596" s="1">
        <v>15</v>
      </c>
      <c r="M596" s="1">
        <v>6</v>
      </c>
    </row>
    <row r="597" spans="1:13" x14ac:dyDescent="0.35">
      <c r="A597" s="1" t="s">
        <v>735</v>
      </c>
      <c r="B597" s="2">
        <v>44609</v>
      </c>
      <c r="C597" s="1">
        <v>2022</v>
      </c>
      <c r="D597" s="1" t="s">
        <v>22</v>
      </c>
      <c r="E597" s="1" t="s">
        <v>143</v>
      </c>
      <c r="F597" s="1" t="s">
        <v>34</v>
      </c>
      <c r="G597" s="1" t="s">
        <v>44</v>
      </c>
      <c r="H597" s="1" t="s">
        <v>141</v>
      </c>
      <c r="I597" s="1" t="s">
        <v>71</v>
      </c>
      <c r="J597" s="1" t="s">
        <v>26</v>
      </c>
      <c r="K597" s="1">
        <v>1498</v>
      </c>
      <c r="L597" s="1">
        <v>7</v>
      </c>
      <c r="M597" s="1">
        <v>2</v>
      </c>
    </row>
    <row r="598" spans="1:13" x14ac:dyDescent="0.35">
      <c r="A598" s="1" t="s">
        <v>736</v>
      </c>
      <c r="B598" s="2">
        <v>44259</v>
      </c>
      <c r="C598" s="1">
        <v>2021</v>
      </c>
      <c r="D598" s="1" t="s">
        <v>22</v>
      </c>
      <c r="E598" s="1" t="s">
        <v>136</v>
      </c>
      <c r="F598" s="1" t="s">
        <v>34</v>
      </c>
      <c r="G598" s="1" t="s">
        <v>58</v>
      </c>
      <c r="H598" s="1" t="s">
        <v>110</v>
      </c>
      <c r="I598" s="1" t="s">
        <v>19</v>
      </c>
      <c r="J598" s="1" t="s">
        <v>26</v>
      </c>
      <c r="K598" s="1">
        <v>1498</v>
      </c>
      <c r="L598" s="1">
        <v>7</v>
      </c>
      <c r="M598" s="1">
        <v>3</v>
      </c>
    </row>
    <row r="599" spans="1:13" x14ac:dyDescent="0.35">
      <c r="A599" s="1" t="s">
        <v>737</v>
      </c>
      <c r="B599" s="2">
        <v>43423</v>
      </c>
      <c r="C599" s="1">
        <v>2018</v>
      </c>
      <c r="D599" s="1" t="s">
        <v>22</v>
      </c>
      <c r="E599" s="1" t="s">
        <v>113</v>
      </c>
      <c r="F599" s="1" t="s">
        <v>99</v>
      </c>
      <c r="G599" s="1" t="s">
        <v>100</v>
      </c>
      <c r="H599" s="1" t="s">
        <v>101</v>
      </c>
      <c r="I599" s="1" t="s">
        <v>55</v>
      </c>
      <c r="J599" s="1" t="s">
        <v>20</v>
      </c>
      <c r="K599" s="1">
        <v>0</v>
      </c>
      <c r="L599" s="1">
        <v>6</v>
      </c>
      <c r="M599" s="1">
        <v>6</v>
      </c>
    </row>
    <row r="600" spans="1:13" x14ac:dyDescent="0.35">
      <c r="A600" s="1" t="s">
        <v>738</v>
      </c>
      <c r="B600" s="2">
        <v>45561</v>
      </c>
      <c r="C600" s="1">
        <v>2024</v>
      </c>
      <c r="D600" s="1" t="s">
        <v>22</v>
      </c>
      <c r="E600" s="1" t="s">
        <v>57</v>
      </c>
      <c r="F600" s="1" t="s">
        <v>117</v>
      </c>
      <c r="G600" s="1" t="s">
        <v>215</v>
      </c>
      <c r="H600" s="1" t="s">
        <v>201</v>
      </c>
      <c r="I600" s="1" t="s">
        <v>46</v>
      </c>
      <c r="J600" s="1" t="s">
        <v>26</v>
      </c>
      <c r="K600" s="1">
        <v>0</v>
      </c>
      <c r="L600" s="1">
        <v>52</v>
      </c>
      <c r="M600" s="1">
        <v>0</v>
      </c>
    </row>
    <row r="601" spans="1:13" x14ac:dyDescent="0.35">
      <c r="A601" s="1" t="s">
        <v>739</v>
      </c>
      <c r="B601" s="2">
        <v>45019</v>
      </c>
      <c r="C601" s="1">
        <v>2023</v>
      </c>
      <c r="D601" s="1" t="s">
        <v>22</v>
      </c>
      <c r="E601" s="1" t="s">
        <v>115</v>
      </c>
      <c r="F601" s="1" t="s">
        <v>34</v>
      </c>
      <c r="G601" s="1" t="s">
        <v>58</v>
      </c>
      <c r="H601" s="1" t="s">
        <v>110</v>
      </c>
      <c r="I601" s="1" t="s">
        <v>71</v>
      </c>
      <c r="J601" s="1" t="s">
        <v>26</v>
      </c>
      <c r="K601" s="1">
        <v>1462</v>
      </c>
      <c r="L601" s="1">
        <v>7</v>
      </c>
      <c r="M601" s="1">
        <v>1</v>
      </c>
    </row>
    <row r="602" spans="1:13" x14ac:dyDescent="0.35">
      <c r="A602" s="1" t="s">
        <v>740</v>
      </c>
      <c r="B602" s="2">
        <v>45504</v>
      </c>
      <c r="C602" s="1">
        <v>2024</v>
      </c>
      <c r="D602" s="1" t="s">
        <v>22</v>
      </c>
      <c r="E602" s="1" t="s">
        <v>376</v>
      </c>
      <c r="F602" s="1" t="s">
        <v>16</v>
      </c>
      <c r="G602" s="1" t="s">
        <v>17</v>
      </c>
      <c r="H602" s="1" t="s">
        <v>25</v>
      </c>
      <c r="I602" s="1" t="s">
        <v>41</v>
      </c>
      <c r="J602" s="1" t="s">
        <v>26</v>
      </c>
      <c r="K602" s="1">
        <v>250</v>
      </c>
      <c r="L602" s="1">
        <v>2</v>
      </c>
      <c r="M602" s="1">
        <v>0</v>
      </c>
    </row>
    <row r="603" spans="1:13" x14ac:dyDescent="0.35">
      <c r="A603" s="1" t="s">
        <v>741</v>
      </c>
      <c r="B603" s="2">
        <v>45071</v>
      </c>
      <c r="C603" s="1">
        <v>2023</v>
      </c>
      <c r="D603" s="1" t="s">
        <v>22</v>
      </c>
      <c r="E603" s="1" t="s">
        <v>244</v>
      </c>
      <c r="F603" s="1" t="s">
        <v>16</v>
      </c>
      <c r="G603" s="1" t="s">
        <v>85</v>
      </c>
      <c r="H603" s="1" t="s">
        <v>18</v>
      </c>
      <c r="I603" s="1" t="s">
        <v>19</v>
      </c>
      <c r="J603" s="1" t="s">
        <v>26</v>
      </c>
      <c r="K603" s="1">
        <v>160</v>
      </c>
      <c r="L603" s="1">
        <v>2</v>
      </c>
      <c r="M603" s="1">
        <v>1</v>
      </c>
    </row>
    <row r="604" spans="1:13" x14ac:dyDescent="0.35">
      <c r="A604" s="1" t="s">
        <v>742</v>
      </c>
      <c r="B604" s="2">
        <v>43271</v>
      </c>
      <c r="C604" s="1">
        <v>2018</v>
      </c>
      <c r="D604" s="1" t="s">
        <v>22</v>
      </c>
      <c r="E604" s="1" t="s">
        <v>269</v>
      </c>
      <c r="F604" s="1" t="s">
        <v>16</v>
      </c>
      <c r="G604" s="1" t="s">
        <v>85</v>
      </c>
      <c r="H604" s="1" t="s">
        <v>83</v>
      </c>
      <c r="I604" s="1" t="s">
        <v>71</v>
      </c>
      <c r="J604" s="1" t="s">
        <v>20</v>
      </c>
      <c r="K604" s="1">
        <v>200</v>
      </c>
      <c r="L604" s="1">
        <v>2</v>
      </c>
      <c r="M604" s="1">
        <v>6</v>
      </c>
    </row>
    <row r="605" spans="1:13" x14ac:dyDescent="0.35">
      <c r="A605" s="1" t="s">
        <v>743</v>
      </c>
      <c r="B605" s="2">
        <v>44541</v>
      </c>
      <c r="C605" s="1">
        <v>2021</v>
      </c>
      <c r="D605" s="1" t="s">
        <v>22</v>
      </c>
      <c r="E605" s="1" t="s">
        <v>242</v>
      </c>
      <c r="F605" s="1" t="s">
        <v>34</v>
      </c>
      <c r="G605" s="1" t="s">
        <v>35</v>
      </c>
      <c r="H605" s="1" t="s">
        <v>45</v>
      </c>
      <c r="I605" s="1" t="s">
        <v>19</v>
      </c>
      <c r="J605" s="1" t="s">
        <v>26</v>
      </c>
      <c r="K605" s="1">
        <v>2179</v>
      </c>
      <c r="L605" s="1">
        <v>8</v>
      </c>
      <c r="M605" s="1">
        <v>3</v>
      </c>
    </row>
    <row r="606" spans="1:13" x14ac:dyDescent="0.35">
      <c r="A606" s="1" t="s">
        <v>744</v>
      </c>
      <c r="B606" s="2">
        <v>45503</v>
      </c>
      <c r="C606" s="1">
        <v>2024</v>
      </c>
      <c r="D606" s="1" t="s">
        <v>22</v>
      </c>
      <c r="E606" s="1" t="s">
        <v>308</v>
      </c>
      <c r="F606" s="1" t="s">
        <v>99</v>
      </c>
      <c r="G606" s="1" t="s">
        <v>100</v>
      </c>
      <c r="H606" s="1" t="s">
        <v>51</v>
      </c>
      <c r="I606" s="1" t="s">
        <v>55</v>
      </c>
      <c r="J606" s="1" t="s">
        <v>26</v>
      </c>
      <c r="K606" s="1">
        <v>0</v>
      </c>
      <c r="L606" s="1">
        <v>7</v>
      </c>
      <c r="M606" s="1">
        <v>0</v>
      </c>
    </row>
    <row r="607" spans="1:13" x14ac:dyDescent="0.35">
      <c r="A607" s="1" t="s">
        <v>745</v>
      </c>
      <c r="B607" s="2">
        <v>43451</v>
      </c>
      <c r="C607" s="1">
        <v>2018</v>
      </c>
      <c r="D607" s="1" t="s">
        <v>22</v>
      </c>
      <c r="E607" s="1" t="s">
        <v>143</v>
      </c>
      <c r="F607" s="1" t="s">
        <v>34</v>
      </c>
      <c r="G607" s="1" t="s">
        <v>87</v>
      </c>
      <c r="H607" s="1" t="s">
        <v>110</v>
      </c>
      <c r="I607" s="1" t="s">
        <v>46</v>
      </c>
      <c r="J607" s="1" t="s">
        <v>20</v>
      </c>
      <c r="K607" s="1">
        <v>1598</v>
      </c>
      <c r="L607" s="1">
        <v>7</v>
      </c>
      <c r="M607" s="1">
        <v>6</v>
      </c>
    </row>
    <row r="608" spans="1:13" x14ac:dyDescent="0.35">
      <c r="A608" s="1" t="s">
        <v>746</v>
      </c>
      <c r="B608" s="2">
        <v>45219</v>
      </c>
      <c r="C608" s="1">
        <v>2023</v>
      </c>
      <c r="D608" s="1" t="s">
        <v>22</v>
      </c>
      <c r="E608" s="1" t="s">
        <v>79</v>
      </c>
      <c r="F608" s="1" t="s">
        <v>16</v>
      </c>
      <c r="G608" s="1" t="s">
        <v>24</v>
      </c>
      <c r="H608" s="1" t="s">
        <v>83</v>
      </c>
      <c r="I608" s="1" t="s">
        <v>19</v>
      </c>
      <c r="J608" s="1" t="s">
        <v>26</v>
      </c>
      <c r="K608" s="1">
        <v>0</v>
      </c>
      <c r="L608" s="1">
        <v>2</v>
      </c>
      <c r="M608" s="1">
        <v>1</v>
      </c>
    </row>
    <row r="609" spans="1:13" x14ac:dyDescent="0.35">
      <c r="A609" s="1" t="s">
        <v>747</v>
      </c>
      <c r="B609" s="2">
        <v>43145</v>
      </c>
      <c r="C609" s="1">
        <v>2018</v>
      </c>
      <c r="D609" s="1" t="s">
        <v>22</v>
      </c>
      <c r="E609" s="1" t="s">
        <v>334</v>
      </c>
      <c r="F609" s="1" t="s">
        <v>34</v>
      </c>
      <c r="G609" s="1" t="s">
        <v>87</v>
      </c>
      <c r="H609" s="1" t="s">
        <v>70</v>
      </c>
      <c r="I609" s="1" t="s">
        <v>55</v>
      </c>
      <c r="J609" s="1" t="s">
        <v>20</v>
      </c>
      <c r="K609" s="1">
        <v>0</v>
      </c>
      <c r="L609" s="1">
        <v>6</v>
      </c>
      <c r="M609" s="1">
        <v>6</v>
      </c>
    </row>
    <row r="610" spans="1:13" x14ac:dyDescent="0.35">
      <c r="A610" s="1" t="s">
        <v>748</v>
      </c>
      <c r="B610" s="2">
        <v>44388</v>
      </c>
      <c r="C610" s="1">
        <v>2021</v>
      </c>
      <c r="D610" s="1" t="s">
        <v>22</v>
      </c>
      <c r="E610" s="1" t="s">
        <v>136</v>
      </c>
      <c r="F610" s="1" t="s">
        <v>34</v>
      </c>
      <c r="G610" s="1" t="s">
        <v>87</v>
      </c>
      <c r="H610" s="1" t="s">
        <v>51</v>
      </c>
      <c r="I610" s="1" t="s">
        <v>46</v>
      </c>
      <c r="J610" s="1" t="s">
        <v>26</v>
      </c>
      <c r="K610" s="1">
        <v>800</v>
      </c>
      <c r="L610" s="1">
        <v>6</v>
      </c>
      <c r="M610" s="1">
        <v>3</v>
      </c>
    </row>
    <row r="611" spans="1:13" x14ac:dyDescent="0.35">
      <c r="A611" s="1" t="s">
        <v>749</v>
      </c>
      <c r="B611" s="2">
        <v>44099</v>
      </c>
      <c r="C611" s="1">
        <v>2020</v>
      </c>
      <c r="D611" s="1" t="s">
        <v>22</v>
      </c>
      <c r="E611" s="1" t="s">
        <v>174</v>
      </c>
      <c r="F611" s="1" t="s">
        <v>99</v>
      </c>
      <c r="G611" s="1" t="s">
        <v>218</v>
      </c>
      <c r="H611" s="1" t="s">
        <v>178</v>
      </c>
      <c r="I611" s="1" t="s">
        <v>41</v>
      </c>
      <c r="J611" s="1" t="s">
        <v>26</v>
      </c>
      <c r="K611" s="1">
        <v>250</v>
      </c>
      <c r="L611" s="1">
        <v>6</v>
      </c>
      <c r="M611" s="1">
        <v>4</v>
      </c>
    </row>
    <row r="612" spans="1:13" x14ac:dyDescent="0.35">
      <c r="A612" s="1" t="s">
        <v>750</v>
      </c>
      <c r="B612" s="2">
        <v>43368</v>
      </c>
      <c r="C612" s="1">
        <v>2018</v>
      </c>
      <c r="D612" s="1" t="s">
        <v>22</v>
      </c>
      <c r="E612" s="1" t="s">
        <v>121</v>
      </c>
      <c r="F612" s="1" t="s">
        <v>34</v>
      </c>
      <c r="G612" s="1" t="s">
        <v>44</v>
      </c>
      <c r="H612" s="1" t="s">
        <v>51</v>
      </c>
      <c r="I612" s="1" t="s">
        <v>71</v>
      </c>
      <c r="J612" s="1" t="s">
        <v>20</v>
      </c>
      <c r="K612" s="1">
        <v>1000</v>
      </c>
      <c r="L612" s="1">
        <v>5</v>
      </c>
      <c r="M612" s="1">
        <v>6</v>
      </c>
    </row>
    <row r="613" spans="1:13" x14ac:dyDescent="0.35">
      <c r="A613" s="1" t="s">
        <v>751</v>
      </c>
      <c r="B613" s="2">
        <v>45558</v>
      </c>
      <c r="C613" s="1">
        <v>2024</v>
      </c>
      <c r="D613" s="1" t="s">
        <v>22</v>
      </c>
      <c r="E613" s="1" t="s">
        <v>33</v>
      </c>
      <c r="F613" s="1" t="s">
        <v>34</v>
      </c>
      <c r="G613" s="1" t="s">
        <v>35</v>
      </c>
      <c r="H613" s="1" t="s">
        <v>70</v>
      </c>
      <c r="I613" s="1" t="s">
        <v>46</v>
      </c>
      <c r="J613" s="1" t="s">
        <v>26</v>
      </c>
      <c r="K613" s="1">
        <v>1498</v>
      </c>
      <c r="L613" s="1">
        <v>5</v>
      </c>
      <c r="M613" s="1">
        <v>0</v>
      </c>
    </row>
    <row r="614" spans="1:13" x14ac:dyDescent="0.35">
      <c r="A614" s="1" t="s">
        <v>752</v>
      </c>
      <c r="B614" s="2">
        <v>44103</v>
      </c>
      <c r="C614" s="1">
        <v>2020</v>
      </c>
      <c r="D614" s="1" t="s">
        <v>22</v>
      </c>
      <c r="E614" s="1" t="s">
        <v>53</v>
      </c>
      <c r="F614" s="1" t="s">
        <v>34</v>
      </c>
      <c r="G614" s="1" t="s">
        <v>44</v>
      </c>
      <c r="H614" s="1" t="s">
        <v>70</v>
      </c>
      <c r="I614" s="1" t="s">
        <v>19</v>
      </c>
      <c r="J614" s="1" t="s">
        <v>26</v>
      </c>
      <c r="K614" s="1">
        <v>1598</v>
      </c>
      <c r="L614" s="1">
        <v>8</v>
      </c>
      <c r="M614" s="1">
        <v>4</v>
      </c>
    </row>
    <row r="615" spans="1:13" x14ac:dyDescent="0.35">
      <c r="A615" s="1" t="s">
        <v>753</v>
      </c>
      <c r="B615" s="2">
        <v>43387</v>
      </c>
      <c r="C615" s="1">
        <v>2018</v>
      </c>
      <c r="D615" s="1" t="s">
        <v>22</v>
      </c>
      <c r="E615" s="1" t="s">
        <v>15</v>
      </c>
      <c r="F615" s="1" t="s">
        <v>16</v>
      </c>
      <c r="G615" s="1" t="s">
        <v>24</v>
      </c>
      <c r="H615" s="1" t="s">
        <v>38</v>
      </c>
      <c r="I615" s="1" t="s">
        <v>19</v>
      </c>
      <c r="J615" s="1" t="s">
        <v>20</v>
      </c>
      <c r="K615" s="1">
        <v>400</v>
      </c>
      <c r="L615" s="1">
        <v>2</v>
      </c>
      <c r="M615" s="1">
        <v>6</v>
      </c>
    </row>
    <row r="616" spans="1:13" x14ac:dyDescent="0.35">
      <c r="A616" s="1" t="s">
        <v>754</v>
      </c>
      <c r="B616" s="2">
        <v>45585</v>
      </c>
      <c r="C616" s="1">
        <v>2024</v>
      </c>
      <c r="D616" s="1" t="s">
        <v>22</v>
      </c>
      <c r="E616" s="1" t="s">
        <v>79</v>
      </c>
      <c r="F616" s="1" t="s">
        <v>34</v>
      </c>
      <c r="G616" s="1" t="s">
        <v>87</v>
      </c>
      <c r="H616" s="1" t="s">
        <v>77</v>
      </c>
      <c r="I616" s="1" t="s">
        <v>19</v>
      </c>
      <c r="J616" s="1" t="s">
        <v>26</v>
      </c>
      <c r="K616" s="1">
        <v>1462</v>
      </c>
      <c r="L616" s="1">
        <v>6</v>
      </c>
      <c r="M616" s="1">
        <v>0</v>
      </c>
    </row>
    <row r="617" spans="1:13" x14ac:dyDescent="0.35">
      <c r="A617" s="1" t="s">
        <v>755</v>
      </c>
      <c r="B617" s="2">
        <v>43342</v>
      </c>
      <c r="C617" s="1">
        <v>2018</v>
      </c>
      <c r="D617" s="1" t="s">
        <v>22</v>
      </c>
      <c r="E617" s="1" t="s">
        <v>269</v>
      </c>
      <c r="F617" s="1" t="s">
        <v>34</v>
      </c>
      <c r="G617" s="1" t="s">
        <v>87</v>
      </c>
      <c r="H617" s="1" t="s">
        <v>110</v>
      </c>
      <c r="I617" s="1" t="s">
        <v>46</v>
      </c>
      <c r="J617" s="1" t="s">
        <v>20</v>
      </c>
      <c r="K617" s="1">
        <v>800</v>
      </c>
      <c r="L617" s="1">
        <v>5</v>
      </c>
      <c r="M617" s="1">
        <v>6</v>
      </c>
    </row>
    <row r="618" spans="1:13" x14ac:dyDescent="0.35">
      <c r="A618" s="1" t="s">
        <v>756</v>
      </c>
      <c r="B618" s="2">
        <v>44884</v>
      </c>
      <c r="C618" s="1">
        <v>2022</v>
      </c>
      <c r="D618" s="1" t="s">
        <v>22</v>
      </c>
      <c r="E618" s="1" t="s">
        <v>274</v>
      </c>
      <c r="F618" s="1" t="s">
        <v>16</v>
      </c>
      <c r="G618" s="1" t="s">
        <v>17</v>
      </c>
      <c r="H618" s="1" t="s">
        <v>163</v>
      </c>
      <c r="I618" s="1" t="s">
        <v>41</v>
      </c>
      <c r="J618" s="1" t="s">
        <v>26</v>
      </c>
      <c r="K618" s="1">
        <v>350</v>
      </c>
      <c r="L618" s="1">
        <v>2</v>
      </c>
      <c r="M618" s="1">
        <v>2</v>
      </c>
    </row>
    <row r="619" spans="1:13" x14ac:dyDescent="0.35">
      <c r="A619" s="1" t="s">
        <v>757</v>
      </c>
      <c r="B619" s="2">
        <v>45530</v>
      </c>
      <c r="C619" s="1">
        <v>2024</v>
      </c>
      <c r="D619" s="1" t="s">
        <v>22</v>
      </c>
      <c r="E619" s="1" t="s">
        <v>53</v>
      </c>
      <c r="F619" s="1" t="s">
        <v>16</v>
      </c>
      <c r="G619" s="1" t="s">
        <v>24</v>
      </c>
      <c r="H619" s="1" t="s">
        <v>188</v>
      </c>
      <c r="I619" s="1" t="s">
        <v>19</v>
      </c>
      <c r="J619" s="1" t="s">
        <v>26</v>
      </c>
      <c r="K619" s="1">
        <v>0</v>
      </c>
      <c r="L619" s="1">
        <v>2</v>
      </c>
      <c r="M619" s="1">
        <v>0</v>
      </c>
    </row>
    <row r="620" spans="1:13" x14ac:dyDescent="0.35">
      <c r="A620" s="1" t="s">
        <v>758</v>
      </c>
      <c r="B620" s="2">
        <v>44560</v>
      </c>
      <c r="C620" s="1">
        <v>2021</v>
      </c>
      <c r="D620" s="1" t="s">
        <v>22</v>
      </c>
      <c r="E620" s="1" t="s">
        <v>121</v>
      </c>
      <c r="F620" s="1" t="s">
        <v>34</v>
      </c>
      <c r="G620" s="1" t="s">
        <v>58</v>
      </c>
      <c r="H620" s="1" t="s">
        <v>144</v>
      </c>
      <c r="I620" s="1" t="s">
        <v>46</v>
      </c>
      <c r="J620" s="1" t="s">
        <v>26</v>
      </c>
      <c r="K620" s="1">
        <v>2179</v>
      </c>
      <c r="L620" s="1">
        <v>8</v>
      </c>
      <c r="M620" s="1">
        <v>3</v>
      </c>
    </row>
    <row r="621" spans="1:13" x14ac:dyDescent="0.35">
      <c r="A621" s="1" t="s">
        <v>759</v>
      </c>
      <c r="B621" s="2">
        <v>44537</v>
      </c>
      <c r="C621" s="1">
        <v>2021</v>
      </c>
      <c r="D621" s="1" t="s">
        <v>22</v>
      </c>
      <c r="E621" s="1" t="s">
        <v>167</v>
      </c>
      <c r="F621" s="1" t="s">
        <v>16</v>
      </c>
      <c r="G621" s="1" t="s">
        <v>85</v>
      </c>
      <c r="H621" s="1" t="s">
        <v>38</v>
      </c>
      <c r="I621" s="1" t="s">
        <v>19</v>
      </c>
      <c r="J621" s="1" t="s">
        <v>26</v>
      </c>
      <c r="K621" s="1">
        <v>200</v>
      </c>
      <c r="L621" s="1">
        <v>2</v>
      </c>
      <c r="M621" s="1">
        <v>3</v>
      </c>
    </row>
    <row r="622" spans="1:13" x14ac:dyDescent="0.35">
      <c r="A622" s="1" t="s">
        <v>760</v>
      </c>
      <c r="B622" s="2">
        <v>44284</v>
      </c>
      <c r="C622" s="1">
        <v>2021</v>
      </c>
      <c r="D622" s="1" t="s">
        <v>22</v>
      </c>
      <c r="E622" s="1" t="s">
        <v>136</v>
      </c>
      <c r="F622" s="1" t="s">
        <v>99</v>
      </c>
      <c r="G622" s="1" t="s">
        <v>106</v>
      </c>
      <c r="H622" s="1" t="s">
        <v>51</v>
      </c>
      <c r="I622" s="1" t="s">
        <v>41</v>
      </c>
      <c r="J622" s="1" t="s">
        <v>26</v>
      </c>
      <c r="K622" s="1">
        <v>250</v>
      </c>
      <c r="L622" s="1">
        <v>6</v>
      </c>
      <c r="M622" s="1">
        <v>3</v>
      </c>
    </row>
    <row r="623" spans="1:13" x14ac:dyDescent="0.35">
      <c r="A623" s="1" t="s">
        <v>761</v>
      </c>
      <c r="B623" s="2">
        <v>45211</v>
      </c>
      <c r="C623" s="1">
        <v>2023</v>
      </c>
      <c r="D623" s="1" t="s">
        <v>22</v>
      </c>
      <c r="E623" s="1" t="s">
        <v>140</v>
      </c>
      <c r="F623" s="1" t="s">
        <v>16</v>
      </c>
      <c r="G623" s="1" t="s">
        <v>24</v>
      </c>
      <c r="H623" s="1" t="s">
        <v>54</v>
      </c>
      <c r="I623" s="1" t="s">
        <v>41</v>
      </c>
      <c r="J623" s="1" t="s">
        <v>26</v>
      </c>
      <c r="K623" s="1">
        <v>110</v>
      </c>
      <c r="L623" s="1">
        <v>2</v>
      </c>
      <c r="M623" s="1">
        <v>1</v>
      </c>
    </row>
    <row r="624" spans="1:13" x14ac:dyDescent="0.35">
      <c r="A624" s="1" t="s">
        <v>762</v>
      </c>
      <c r="B624" s="2">
        <v>45008</v>
      </c>
      <c r="C624" s="1">
        <v>2023</v>
      </c>
      <c r="D624" s="1" t="s">
        <v>22</v>
      </c>
      <c r="E624" s="1" t="s">
        <v>143</v>
      </c>
      <c r="F624" s="1" t="s">
        <v>99</v>
      </c>
      <c r="G624" s="1" t="s">
        <v>100</v>
      </c>
      <c r="H624" s="1" t="s">
        <v>51</v>
      </c>
      <c r="I624" s="1" t="s">
        <v>41</v>
      </c>
      <c r="J624" s="1" t="s">
        <v>26</v>
      </c>
      <c r="K624" s="1">
        <v>0</v>
      </c>
      <c r="L624" s="1">
        <v>6</v>
      </c>
      <c r="M624" s="1">
        <v>1</v>
      </c>
    </row>
    <row r="625" spans="1:13" x14ac:dyDescent="0.35">
      <c r="A625" s="1" t="s">
        <v>763</v>
      </c>
      <c r="B625" s="2">
        <v>45217</v>
      </c>
      <c r="C625" s="1">
        <v>2023</v>
      </c>
      <c r="D625" s="1" t="s">
        <v>22</v>
      </c>
      <c r="E625" s="1" t="s">
        <v>269</v>
      </c>
      <c r="F625" s="1" t="s">
        <v>16</v>
      </c>
      <c r="G625" s="1" t="s">
        <v>85</v>
      </c>
      <c r="H625" s="1" t="s">
        <v>29</v>
      </c>
      <c r="I625" s="1" t="s">
        <v>55</v>
      </c>
      <c r="J625" s="1" t="s">
        <v>26</v>
      </c>
      <c r="K625" s="1">
        <v>0</v>
      </c>
      <c r="L625" s="1">
        <v>2</v>
      </c>
      <c r="M625" s="1">
        <v>1</v>
      </c>
    </row>
    <row r="626" spans="1:13" x14ac:dyDescent="0.35">
      <c r="A626" s="1" t="s">
        <v>764</v>
      </c>
      <c r="B626" s="2">
        <v>45541</v>
      </c>
      <c r="C626" s="1">
        <v>2024</v>
      </c>
      <c r="D626" s="1" t="s">
        <v>22</v>
      </c>
      <c r="E626" s="1" t="s">
        <v>294</v>
      </c>
      <c r="F626" s="1" t="s">
        <v>16</v>
      </c>
      <c r="G626" s="1" t="s">
        <v>85</v>
      </c>
      <c r="H626" s="1" t="s">
        <v>25</v>
      </c>
      <c r="I626" s="1" t="s">
        <v>41</v>
      </c>
      <c r="J626" s="1" t="s">
        <v>26</v>
      </c>
      <c r="K626" s="1">
        <v>110</v>
      </c>
      <c r="L626" s="1">
        <v>2</v>
      </c>
      <c r="M626" s="1">
        <v>0</v>
      </c>
    </row>
    <row r="627" spans="1:13" x14ac:dyDescent="0.35">
      <c r="A627" s="1" t="s">
        <v>765</v>
      </c>
      <c r="B627" s="2">
        <v>43866</v>
      </c>
      <c r="C627" s="1">
        <v>2020</v>
      </c>
      <c r="D627" s="1" t="s">
        <v>22</v>
      </c>
      <c r="E627" s="1" t="s">
        <v>140</v>
      </c>
      <c r="F627" s="1" t="s">
        <v>99</v>
      </c>
      <c r="G627" s="1" t="s">
        <v>100</v>
      </c>
      <c r="H627" s="1" t="s">
        <v>18</v>
      </c>
      <c r="I627" s="1" t="s">
        <v>46</v>
      </c>
      <c r="J627" s="1" t="s">
        <v>26</v>
      </c>
      <c r="K627" s="1">
        <v>200</v>
      </c>
      <c r="L627" s="1">
        <v>7</v>
      </c>
      <c r="M627" s="1">
        <v>4</v>
      </c>
    </row>
    <row r="628" spans="1:13" x14ac:dyDescent="0.35">
      <c r="A628" s="1" t="s">
        <v>766</v>
      </c>
      <c r="B628" s="2">
        <v>44128</v>
      </c>
      <c r="C628" s="1">
        <v>2020</v>
      </c>
      <c r="D628" s="1" t="s">
        <v>22</v>
      </c>
      <c r="E628" s="1" t="s">
        <v>132</v>
      </c>
      <c r="F628" s="1" t="s">
        <v>16</v>
      </c>
      <c r="G628" s="1" t="s">
        <v>85</v>
      </c>
      <c r="H628" s="1" t="s">
        <v>80</v>
      </c>
      <c r="I628" s="1" t="s">
        <v>19</v>
      </c>
      <c r="J628" s="1" t="s">
        <v>26</v>
      </c>
      <c r="K628" s="1">
        <v>100</v>
      </c>
      <c r="L628" s="1">
        <v>2</v>
      </c>
      <c r="M628" s="1">
        <v>4</v>
      </c>
    </row>
    <row r="629" spans="1:13" x14ac:dyDescent="0.35">
      <c r="A629" s="1" t="s">
        <v>767</v>
      </c>
      <c r="B629" s="2">
        <v>44667</v>
      </c>
      <c r="C629" s="1">
        <v>2022</v>
      </c>
      <c r="D629" s="1" t="s">
        <v>22</v>
      </c>
      <c r="E629" s="1" t="s">
        <v>96</v>
      </c>
      <c r="F629" s="1" t="s">
        <v>99</v>
      </c>
      <c r="G629" s="1" t="s">
        <v>218</v>
      </c>
      <c r="H629" s="1" t="s">
        <v>51</v>
      </c>
      <c r="I629" s="1" t="s">
        <v>55</v>
      </c>
      <c r="J629" s="1" t="s">
        <v>26</v>
      </c>
      <c r="K629" s="1">
        <v>0</v>
      </c>
      <c r="L629" s="1">
        <v>6</v>
      </c>
      <c r="M629" s="1">
        <v>2</v>
      </c>
    </row>
    <row r="630" spans="1:13" x14ac:dyDescent="0.35">
      <c r="A630" s="1" t="s">
        <v>768</v>
      </c>
      <c r="B630" s="2">
        <v>45296</v>
      </c>
      <c r="C630" s="1">
        <v>2024</v>
      </c>
      <c r="D630" s="1" t="s">
        <v>22</v>
      </c>
      <c r="E630" s="1" t="s">
        <v>53</v>
      </c>
      <c r="F630" s="1" t="s">
        <v>117</v>
      </c>
      <c r="G630" s="1" t="s">
        <v>175</v>
      </c>
      <c r="H630" s="1" t="s">
        <v>176</v>
      </c>
      <c r="I630" s="1" t="s">
        <v>46</v>
      </c>
      <c r="J630" s="1" t="s">
        <v>26</v>
      </c>
      <c r="K630" s="1">
        <v>0</v>
      </c>
      <c r="L630" s="1">
        <v>52</v>
      </c>
      <c r="M630" s="1">
        <v>0</v>
      </c>
    </row>
    <row r="631" spans="1:13" x14ac:dyDescent="0.35">
      <c r="A631" s="1" t="s">
        <v>769</v>
      </c>
      <c r="B631" s="2">
        <v>45652</v>
      </c>
      <c r="C631" s="1">
        <v>2024</v>
      </c>
      <c r="D631" s="1" t="s">
        <v>22</v>
      </c>
      <c r="E631" s="1" t="s">
        <v>334</v>
      </c>
      <c r="F631" s="1" t="s">
        <v>49</v>
      </c>
      <c r="G631" s="1" t="s">
        <v>50</v>
      </c>
      <c r="H631" s="1" t="s">
        <v>309</v>
      </c>
      <c r="I631" s="1" t="s">
        <v>41</v>
      </c>
      <c r="J631" s="1" t="s">
        <v>26</v>
      </c>
      <c r="K631" s="1">
        <v>3298</v>
      </c>
      <c r="L631" s="1">
        <v>9</v>
      </c>
      <c r="M631" s="1">
        <v>0</v>
      </c>
    </row>
    <row r="632" spans="1:13" x14ac:dyDescent="0.35">
      <c r="A632" s="1" t="s">
        <v>770</v>
      </c>
      <c r="B632" s="2">
        <v>45122</v>
      </c>
      <c r="C632" s="1">
        <v>2023</v>
      </c>
      <c r="D632" s="1" t="s">
        <v>22</v>
      </c>
      <c r="E632" s="1" t="s">
        <v>33</v>
      </c>
      <c r="F632" s="1" t="s">
        <v>16</v>
      </c>
      <c r="G632" s="1" t="s">
        <v>85</v>
      </c>
      <c r="H632" s="1" t="s">
        <v>29</v>
      </c>
      <c r="I632" s="1" t="s">
        <v>19</v>
      </c>
      <c r="J632" s="1" t="s">
        <v>26</v>
      </c>
      <c r="K632" s="1">
        <v>250</v>
      </c>
      <c r="L632" s="1">
        <v>2</v>
      </c>
      <c r="M632" s="1">
        <v>1</v>
      </c>
    </row>
    <row r="633" spans="1:13" x14ac:dyDescent="0.35">
      <c r="A633" s="1" t="s">
        <v>771</v>
      </c>
      <c r="B633" s="2">
        <v>44015</v>
      </c>
      <c r="C633" s="1">
        <v>2020</v>
      </c>
      <c r="D633" s="1" t="s">
        <v>22</v>
      </c>
      <c r="E633" s="1" t="s">
        <v>154</v>
      </c>
      <c r="F633" s="1" t="s">
        <v>34</v>
      </c>
      <c r="G633" s="1" t="s">
        <v>44</v>
      </c>
      <c r="H633" s="1" t="s">
        <v>141</v>
      </c>
      <c r="I633" s="1" t="s">
        <v>19</v>
      </c>
      <c r="J633" s="1" t="s">
        <v>26</v>
      </c>
      <c r="K633" s="1">
        <v>1968</v>
      </c>
      <c r="L633" s="1">
        <v>6</v>
      </c>
      <c r="M633" s="1">
        <v>4</v>
      </c>
    </row>
    <row r="634" spans="1:13" x14ac:dyDescent="0.35">
      <c r="A634" s="1" t="s">
        <v>772</v>
      </c>
      <c r="B634" s="2">
        <v>45263</v>
      </c>
      <c r="C634" s="1">
        <v>2023</v>
      </c>
      <c r="D634" s="1" t="s">
        <v>22</v>
      </c>
      <c r="E634" s="1" t="s">
        <v>184</v>
      </c>
      <c r="F634" s="1" t="s">
        <v>16</v>
      </c>
      <c r="G634" s="1" t="s">
        <v>24</v>
      </c>
      <c r="H634" s="1" t="s">
        <v>80</v>
      </c>
      <c r="I634" s="1" t="s">
        <v>19</v>
      </c>
      <c r="J634" s="1" t="s">
        <v>26</v>
      </c>
      <c r="K634" s="1">
        <v>250</v>
      </c>
      <c r="L634" s="1">
        <v>2</v>
      </c>
      <c r="M634" s="1">
        <v>1</v>
      </c>
    </row>
    <row r="635" spans="1:13" x14ac:dyDescent="0.35">
      <c r="A635" s="1" t="s">
        <v>773</v>
      </c>
      <c r="B635" s="2">
        <v>44881</v>
      </c>
      <c r="C635" s="1">
        <v>2022</v>
      </c>
      <c r="D635" s="1" t="s">
        <v>22</v>
      </c>
      <c r="E635" s="1" t="s">
        <v>121</v>
      </c>
      <c r="F635" s="1" t="s">
        <v>16</v>
      </c>
      <c r="G635" s="1" t="s">
        <v>17</v>
      </c>
      <c r="H635" s="1" t="s">
        <v>91</v>
      </c>
      <c r="I635" s="1" t="s">
        <v>41</v>
      </c>
      <c r="J635" s="1" t="s">
        <v>26</v>
      </c>
      <c r="K635" s="1">
        <v>125</v>
      </c>
      <c r="L635" s="1">
        <v>2</v>
      </c>
      <c r="M635" s="1">
        <v>2</v>
      </c>
    </row>
    <row r="636" spans="1:13" x14ac:dyDescent="0.35">
      <c r="A636" s="1" t="s">
        <v>774</v>
      </c>
      <c r="B636" s="2">
        <v>44140</v>
      </c>
      <c r="C636" s="1">
        <v>2020</v>
      </c>
      <c r="D636" s="1" t="s">
        <v>22</v>
      </c>
      <c r="E636" s="1" t="s">
        <v>217</v>
      </c>
      <c r="F636" s="1" t="s">
        <v>16</v>
      </c>
      <c r="G636" s="1" t="s">
        <v>17</v>
      </c>
      <c r="H636" s="1" t="s">
        <v>54</v>
      </c>
      <c r="I636" s="1" t="s">
        <v>19</v>
      </c>
      <c r="J636" s="1" t="s">
        <v>26</v>
      </c>
      <c r="K636" s="1">
        <v>100</v>
      </c>
      <c r="L636" s="1">
        <v>2</v>
      </c>
      <c r="M636" s="1">
        <v>4</v>
      </c>
    </row>
    <row r="637" spans="1:13" x14ac:dyDescent="0.35">
      <c r="A637" s="1" t="s">
        <v>775</v>
      </c>
      <c r="B637" s="2">
        <v>44492</v>
      </c>
      <c r="C637" s="1">
        <v>2021</v>
      </c>
      <c r="D637" s="1" t="s">
        <v>22</v>
      </c>
      <c r="E637" s="1" t="s">
        <v>132</v>
      </c>
      <c r="F637" s="1" t="s">
        <v>49</v>
      </c>
      <c r="G637" s="1" t="s">
        <v>50</v>
      </c>
      <c r="H637" s="1" t="s">
        <v>119</v>
      </c>
      <c r="I637" s="1" t="s">
        <v>46</v>
      </c>
      <c r="J637" s="1" t="s">
        <v>26</v>
      </c>
      <c r="K637" s="1">
        <v>3298</v>
      </c>
      <c r="L637" s="1">
        <v>9</v>
      </c>
      <c r="M637" s="1">
        <v>3</v>
      </c>
    </row>
    <row r="638" spans="1:13" x14ac:dyDescent="0.35">
      <c r="A638" s="1" t="s">
        <v>776</v>
      </c>
      <c r="B638" s="2">
        <v>44602</v>
      </c>
      <c r="C638" s="1">
        <v>2022</v>
      </c>
      <c r="D638" s="1" t="s">
        <v>22</v>
      </c>
      <c r="E638" s="1" t="s">
        <v>98</v>
      </c>
      <c r="F638" s="1" t="s">
        <v>99</v>
      </c>
      <c r="G638" s="1" t="s">
        <v>218</v>
      </c>
      <c r="H638" s="1" t="s">
        <v>18</v>
      </c>
      <c r="I638" s="1" t="s">
        <v>55</v>
      </c>
      <c r="J638" s="1" t="s">
        <v>26</v>
      </c>
      <c r="K638" s="1">
        <v>0</v>
      </c>
      <c r="L638" s="1">
        <v>7</v>
      </c>
      <c r="M638" s="1">
        <v>2</v>
      </c>
    </row>
    <row r="639" spans="1:13" x14ac:dyDescent="0.35">
      <c r="A639" s="1" t="s">
        <v>777</v>
      </c>
      <c r="B639" s="2">
        <v>43511</v>
      </c>
      <c r="C639" s="1">
        <v>2019</v>
      </c>
      <c r="D639" s="1" t="s">
        <v>22</v>
      </c>
      <c r="E639" s="1" t="s">
        <v>57</v>
      </c>
      <c r="F639" s="1" t="s">
        <v>64</v>
      </c>
      <c r="G639" s="1" t="s">
        <v>416</v>
      </c>
      <c r="H639" s="1" t="s">
        <v>778</v>
      </c>
      <c r="I639" s="1" t="s">
        <v>46</v>
      </c>
      <c r="J639" s="1" t="s">
        <v>20</v>
      </c>
      <c r="K639" s="1">
        <v>4998</v>
      </c>
      <c r="L639" s="1">
        <v>45</v>
      </c>
      <c r="M639" s="1">
        <v>5</v>
      </c>
    </row>
    <row r="640" spans="1:13" x14ac:dyDescent="0.35">
      <c r="A640" s="1" t="s">
        <v>779</v>
      </c>
      <c r="B640" s="2">
        <v>45297</v>
      </c>
      <c r="C640" s="1">
        <v>2024</v>
      </c>
      <c r="D640" s="1" t="s">
        <v>22</v>
      </c>
      <c r="E640" s="1" t="s">
        <v>15</v>
      </c>
      <c r="F640" s="1" t="s">
        <v>34</v>
      </c>
      <c r="G640" s="1" t="s">
        <v>87</v>
      </c>
      <c r="H640" s="1" t="s">
        <v>59</v>
      </c>
      <c r="I640" s="1" t="s">
        <v>19</v>
      </c>
      <c r="J640" s="1" t="s">
        <v>26</v>
      </c>
      <c r="K640" s="1">
        <v>2179</v>
      </c>
      <c r="L640" s="1">
        <v>8</v>
      </c>
      <c r="M640" s="1">
        <v>0</v>
      </c>
    </row>
    <row r="641" spans="1:13" x14ac:dyDescent="0.35">
      <c r="A641" s="1" t="s">
        <v>780</v>
      </c>
      <c r="B641" s="2">
        <v>45440</v>
      </c>
      <c r="C641" s="1">
        <v>2024</v>
      </c>
      <c r="D641" s="1" t="s">
        <v>22</v>
      </c>
      <c r="E641" s="1" t="s">
        <v>113</v>
      </c>
      <c r="F641" s="1" t="s">
        <v>34</v>
      </c>
      <c r="G641" s="1" t="s">
        <v>87</v>
      </c>
      <c r="H641" s="1" t="s">
        <v>25</v>
      </c>
      <c r="I641" s="1" t="s">
        <v>46</v>
      </c>
      <c r="J641" s="1" t="s">
        <v>26</v>
      </c>
      <c r="K641" s="1">
        <v>1197</v>
      </c>
      <c r="L641" s="1">
        <v>5</v>
      </c>
      <c r="M641" s="1">
        <v>0</v>
      </c>
    </row>
    <row r="642" spans="1:13" x14ac:dyDescent="0.35">
      <c r="A642" s="1" t="s">
        <v>781</v>
      </c>
      <c r="B642" s="2">
        <v>44855</v>
      </c>
      <c r="C642" s="1">
        <v>2022</v>
      </c>
      <c r="D642" s="1" t="s">
        <v>22</v>
      </c>
      <c r="E642" s="1" t="s">
        <v>57</v>
      </c>
      <c r="F642" s="1" t="s">
        <v>34</v>
      </c>
      <c r="G642" s="1" t="s">
        <v>87</v>
      </c>
      <c r="H642" s="1" t="s">
        <v>225</v>
      </c>
      <c r="I642" s="1" t="s">
        <v>55</v>
      </c>
      <c r="J642" s="1" t="s">
        <v>26</v>
      </c>
      <c r="K642" s="1">
        <v>0</v>
      </c>
      <c r="L642" s="1">
        <v>7</v>
      </c>
      <c r="M642" s="1">
        <v>2</v>
      </c>
    </row>
    <row r="643" spans="1:13" x14ac:dyDescent="0.35">
      <c r="A643" s="1" t="s">
        <v>782</v>
      </c>
      <c r="B643" s="2">
        <v>44691</v>
      </c>
      <c r="C643" s="1">
        <v>2022</v>
      </c>
      <c r="D643" s="1" t="s">
        <v>22</v>
      </c>
      <c r="E643" s="1" t="s">
        <v>57</v>
      </c>
      <c r="F643" s="1" t="s">
        <v>16</v>
      </c>
      <c r="G643" s="1" t="s">
        <v>17</v>
      </c>
      <c r="H643" s="1" t="s">
        <v>25</v>
      </c>
      <c r="I643" s="1" t="s">
        <v>19</v>
      </c>
      <c r="J643" s="1" t="s">
        <v>26</v>
      </c>
      <c r="K643" s="1">
        <v>125</v>
      </c>
      <c r="L643" s="1">
        <v>2</v>
      </c>
      <c r="M643" s="1">
        <v>2</v>
      </c>
    </row>
    <row r="644" spans="1:13" x14ac:dyDescent="0.35">
      <c r="A644" s="1" t="s">
        <v>783</v>
      </c>
      <c r="B644" s="2">
        <v>43768</v>
      </c>
      <c r="C644" s="1">
        <v>2019</v>
      </c>
      <c r="D644" s="1" t="s">
        <v>22</v>
      </c>
      <c r="E644" s="1" t="s">
        <v>53</v>
      </c>
      <c r="F644" s="1" t="s">
        <v>16</v>
      </c>
      <c r="G644" s="1" t="s">
        <v>17</v>
      </c>
      <c r="H644" s="1" t="s">
        <v>80</v>
      </c>
      <c r="I644" s="1" t="s">
        <v>41</v>
      </c>
      <c r="J644" s="1" t="s">
        <v>20</v>
      </c>
      <c r="K644" s="1">
        <v>125</v>
      </c>
      <c r="L644" s="1">
        <v>2</v>
      </c>
      <c r="M644" s="1">
        <v>5</v>
      </c>
    </row>
    <row r="645" spans="1:13" x14ac:dyDescent="0.35">
      <c r="A645" s="1" t="s">
        <v>784</v>
      </c>
      <c r="B645" s="2">
        <v>44101</v>
      </c>
      <c r="C645" s="1">
        <v>2020</v>
      </c>
      <c r="D645" s="1" t="s">
        <v>22</v>
      </c>
      <c r="E645" s="1" t="s">
        <v>161</v>
      </c>
      <c r="F645" s="1" t="s">
        <v>16</v>
      </c>
      <c r="G645" s="1" t="s">
        <v>24</v>
      </c>
      <c r="H645" s="1" t="s">
        <v>38</v>
      </c>
      <c r="I645" s="1" t="s">
        <v>41</v>
      </c>
      <c r="J645" s="1" t="s">
        <v>26</v>
      </c>
      <c r="K645" s="1">
        <v>100</v>
      </c>
      <c r="L645" s="1">
        <v>2</v>
      </c>
      <c r="M645" s="1">
        <v>4</v>
      </c>
    </row>
    <row r="646" spans="1:13" x14ac:dyDescent="0.35">
      <c r="A646" s="1" t="s">
        <v>785</v>
      </c>
      <c r="B646" s="2">
        <v>45488</v>
      </c>
      <c r="C646" s="1">
        <v>2024</v>
      </c>
      <c r="D646" s="1" t="s">
        <v>22</v>
      </c>
      <c r="E646" s="1" t="s">
        <v>264</v>
      </c>
      <c r="F646" s="1" t="s">
        <v>117</v>
      </c>
      <c r="G646" s="1" t="s">
        <v>118</v>
      </c>
      <c r="H646" s="1" t="s">
        <v>201</v>
      </c>
      <c r="I646" s="1" t="s">
        <v>55</v>
      </c>
      <c r="J646" s="1" t="s">
        <v>26</v>
      </c>
      <c r="K646" s="1">
        <v>0</v>
      </c>
      <c r="L646" s="1">
        <v>45</v>
      </c>
      <c r="M646" s="1">
        <v>0</v>
      </c>
    </row>
    <row r="647" spans="1:13" x14ac:dyDescent="0.35">
      <c r="A647" s="1" t="s">
        <v>786</v>
      </c>
      <c r="B647" s="2">
        <v>44986</v>
      </c>
      <c r="C647" s="1">
        <v>2023</v>
      </c>
      <c r="D647" s="1" t="s">
        <v>22</v>
      </c>
      <c r="E647" s="1" t="s">
        <v>193</v>
      </c>
      <c r="F647" s="1" t="s">
        <v>16</v>
      </c>
      <c r="G647" s="1" t="s">
        <v>85</v>
      </c>
      <c r="H647" s="1" t="s">
        <v>83</v>
      </c>
      <c r="I647" s="1" t="s">
        <v>19</v>
      </c>
      <c r="J647" s="1" t="s">
        <v>26</v>
      </c>
      <c r="K647" s="1">
        <v>100</v>
      </c>
      <c r="L647" s="1">
        <v>2</v>
      </c>
      <c r="M647" s="1">
        <v>1</v>
      </c>
    </row>
    <row r="648" spans="1:13" x14ac:dyDescent="0.35">
      <c r="A648" s="1" t="s">
        <v>787</v>
      </c>
      <c r="B648" s="2">
        <v>45411</v>
      </c>
      <c r="C648" s="1">
        <v>2024</v>
      </c>
      <c r="D648" s="1" t="s">
        <v>22</v>
      </c>
      <c r="E648" s="1" t="s">
        <v>257</v>
      </c>
      <c r="F648" s="1" t="s">
        <v>16</v>
      </c>
      <c r="G648" s="1" t="s">
        <v>17</v>
      </c>
      <c r="H648" s="1" t="s">
        <v>91</v>
      </c>
      <c r="I648" s="1" t="s">
        <v>71</v>
      </c>
      <c r="J648" s="1" t="s">
        <v>26</v>
      </c>
      <c r="K648" s="1">
        <v>250</v>
      </c>
      <c r="L648" s="1">
        <v>2</v>
      </c>
      <c r="M648" s="1">
        <v>0</v>
      </c>
    </row>
    <row r="649" spans="1:13" x14ac:dyDescent="0.35">
      <c r="A649" s="1" t="s">
        <v>788</v>
      </c>
      <c r="B649" s="2">
        <v>43296</v>
      </c>
      <c r="C649" s="1">
        <v>2018</v>
      </c>
      <c r="D649" s="1" t="s">
        <v>22</v>
      </c>
      <c r="E649" s="1" t="s">
        <v>161</v>
      </c>
      <c r="F649" s="1" t="s">
        <v>99</v>
      </c>
      <c r="G649" s="1" t="s">
        <v>106</v>
      </c>
      <c r="H649" s="1" t="s">
        <v>178</v>
      </c>
      <c r="I649" s="1" t="s">
        <v>46</v>
      </c>
      <c r="J649" s="1" t="s">
        <v>20</v>
      </c>
      <c r="K649" s="1">
        <v>250</v>
      </c>
      <c r="L649" s="1">
        <v>7</v>
      </c>
      <c r="M649" s="1">
        <v>6</v>
      </c>
    </row>
    <row r="650" spans="1:13" x14ac:dyDescent="0.35">
      <c r="A650" s="1" t="s">
        <v>789</v>
      </c>
      <c r="B650" s="2">
        <v>44701</v>
      </c>
      <c r="C650" s="1">
        <v>2022</v>
      </c>
      <c r="D650" s="1" t="s">
        <v>22</v>
      </c>
      <c r="E650" s="1" t="s">
        <v>15</v>
      </c>
      <c r="F650" s="1" t="s">
        <v>16</v>
      </c>
      <c r="G650" s="1" t="s">
        <v>85</v>
      </c>
      <c r="H650" s="1" t="s">
        <v>83</v>
      </c>
      <c r="I650" s="1" t="s">
        <v>55</v>
      </c>
      <c r="J650" s="1" t="s">
        <v>26</v>
      </c>
      <c r="K650" s="1">
        <v>0</v>
      </c>
      <c r="L650" s="1">
        <v>2</v>
      </c>
      <c r="M650" s="1">
        <v>2</v>
      </c>
    </row>
    <row r="651" spans="1:13" x14ac:dyDescent="0.35">
      <c r="A651" s="1" t="s">
        <v>790</v>
      </c>
      <c r="B651" s="2">
        <v>44685</v>
      </c>
      <c r="C651" s="1">
        <v>2022</v>
      </c>
      <c r="D651" s="1" t="s">
        <v>22</v>
      </c>
      <c r="E651" s="1" t="s">
        <v>231</v>
      </c>
      <c r="F651" s="1" t="s">
        <v>34</v>
      </c>
      <c r="G651" s="1" t="s">
        <v>87</v>
      </c>
      <c r="H651" s="1" t="s">
        <v>59</v>
      </c>
      <c r="I651" s="1" t="s">
        <v>46</v>
      </c>
      <c r="J651" s="1" t="s">
        <v>26</v>
      </c>
      <c r="K651" s="1">
        <v>1462</v>
      </c>
      <c r="L651" s="1">
        <v>7</v>
      </c>
      <c r="M651" s="1">
        <v>2</v>
      </c>
    </row>
    <row r="652" spans="1:13" x14ac:dyDescent="0.35">
      <c r="A652" s="1" t="s">
        <v>791</v>
      </c>
      <c r="B652" s="2">
        <v>43369</v>
      </c>
      <c r="C652" s="1">
        <v>2018</v>
      </c>
      <c r="D652" s="1" t="s">
        <v>22</v>
      </c>
      <c r="E652" s="1" t="s">
        <v>129</v>
      </c>
      <c r="F652" s="1" t="s">
        <v>16</v>
      </c>
      <c r="G652" s="1" t="s">
        <v>24</v>
      </c>
      <c r="H652" s="1" t="s">
        <v>80</v>
      </c>
      <c r="I652" s="1" t="s">
        <v>19</v>
      </c>
      <c r="J652" s="1" t="s">
        <v>20</v>
      </c>
      <c r="K652" s="1">
        <v>110</v>
      </c>
      <c r="L652" s="1">
        <v>2</v>
      </c>
      <c r="M652" s="1">
        <v>6</v>
      </c>
    </row>
    <row r="653" spans="1:13" x14ac:dyDescent="0.35">
      <c r="A653" s="1" t="s">
        <v>792</v>
      </c>
      <c r="B653" s="2">
        <v>44148</v>
      </c>
      <c r="C653" s="1">
        <v>2020</v>
      </c>
      <c r="D653" s="1" t="s">
        <v>22</v>
      </c>
      <c r="E653" s="1" t="s">
        <v>161</v>
      </c>
      <c r="F653" s="1" t="s">
        <v>16</v>
      </c>
      <c r="G653" s="1" t="s">
        <v>85</v>
      </c>
      <c r="H653" s="1" t="s">
        <v>38</v>
      </c>
      <c r="I653" s="1" t="s">
        <v>19</v>
      </c>
      <c r="J653" s="1" t="s">
        <v>26</v>
      </c>
      <c r="K653" s="1">
        <v>110</v>
      </c>
      <c r="L653" s="1">
        <v>2</v>
      </c>
      <c r="M653" s="1">
        <v>4</v>
      </c>
    </row>
    <row r="654" spans="1:13" x14ac:dyDescent="0.35">
      <c r="A654" s="1" t="s">
        <v>793</v>
      </c>
      <c r="B654" s="2">
        <v>43510</v>
      </c>
      <c r="C654" s="1">
        <v>2019</v>
      </c>
      <c r="D654" s="1" t="s">
        <v>22</v>
      </c>
      <c r="E654" s="1" t="s">
        <v>98</v>
      </c>
      <c r="F654" s="1" t="s">
        <v>34</v>
      </c>
      <c r="G654" s="1" t="s">
        <v>44</v>
      </c>
      <c r="H654" s="1" t="s">
        <v>59</v>
      </c>
      <c r="I654" s="1" t="s">
        <v>55</v>
      </c>
      <c r="J654" s="1" t="s">
        <v>20</v>
      </c>
      <c r="K654" s="1">
        <v>0</v>
      </c>
      <c r="L654" s="1">
        <v>8</v>
      </c>
      <c r="M654" s="1">
        <v>5</v>
      </c>
    </row>
    <row r="655" spans="1:13" x14ac:dyDescent="0.35">
      <c r="A655" s="1" t="s">
        <v>794</v>
      </c>
      <c r="B655" s="2">
        <v>44070</v>
      </c>
      <c r="C655" s="1">
        <v>2020</v>
      </c>
      <c r="D655" s="1" t="s">
        <v>22</v>
      </c>
      <c r="E655" s="1" t="s">
        <v>69</v>
      </c>
      <c r="F655" s="1" t="s">
        <v>34</v>
      </c>
      <c r="G655" s="1" t="s">
        <v>44</v>
      </c>
      <c r="H655" s="1" t="s">
        <v>144</v>
      </c>
      <c r="I655" s="1" t="s">
        <v>55</v>
      </c>
      <c r="J655" s="1" t="s">
        <v>26</v>
      </c>
      <c r="K655" s="1">
        <v>0</v>
      </c>
      <c r="L655" s="1">
        <v>8</v>
      </c>
      <c r="M655" s="1">
        <v>4</v>
      </c>
    </row>
    <row r="656" spans="1:13" x14ac:dyDescent="0.35">
      <c r="A656" s="1" t="s">
        <v>795</v>
      </c>
      <c r="B656" s="2">
        <v>44958</v>
      </c>
      <c r="C656" s="1">
        <v>2023</v>
      </c>
      <c r="D656" s="1" t="s">
        <v>22</v>
      </c>
      <c r="E656" s="1" t="s">
        <v>67</v>
      </c>
      <c r="F656" s="1" t="s">
        <v>34</v>
      </c>
      <c r="G656" s="1" t="s">
        <v>87</v>
      </c>
      <c r="H656" s="1" t="s">
        <v>77</v>
      </c>
      <c r="I656" s="1" t="s">
        <v>19</v>
      </c>
      <c r="J656" s="1" t="s">
        <v>26</v>
      </c>
      <c r="K656" s="1">
        <v>1968</v>
      </c>
      <c r="L656" s="1">
        <v>8</v>
      </c>
      <c r="M656" s="1">
        <v>1</v>
      </c>
    </row>
    <row r="657" spans="1:13" x14ac:dyDescent="0.35">
      <c r="A657" s="1" t="s">
        <v>796</v>
      </c>
      <c r="B657" s="2">
        <v>43778</v>
      </c>
      <c r="C657" s="1">
        <v>2019</v>
      </c>
      <c r="D657" s="1" t="s">
        <v>22</v>
      </c>
      <c r="E657" s="1" t="s">
        <v>264</v>
      </c>
      <c r="F657" s="1" t="s">
        <v>16</v>
      </c>
      <c r="G657" s="1" t="s">
        <v>17</v>
      </c>
      <c r="H657" s="1" t="s">
        <v>163</v>
      </c>
      <c r="I657" s="1" t="s">
        <v>55</v>
      </c>
      <c r="J657" s="1" t="s">
        <v>20</v>
      </c>
      <c r="K657" s="1">
        <v>0</v>
      </c>
      <c r="L657" s="1">
        <v>2</v>
      </c>
      <c r="M657" s="1">
        <v>5</v>
      </c>
    </row>
    <row r="658" spans="1:13" x14ac:dyDescent="0.35">
      <c r="A658" s="1" t="s">
        <v>797</v>
      </c>
      <c r="B658" s="2">
        <v>44788</v>
      </c>
      <c r="C658" s="1">
        <v>2022</v>
      </c>
      <c r="D658" s="1" t="s">
        <v>22</v>
      </c>
      <c r="E658" s="1" t="s">
        <v>257</v>
      </c>
      <c r="F658" s="1" t="s">
        <v>16</v>
      </c>
      <c r="G658" s="1" t="s">
        <v>85</v>
      </c>
      <c r="H658" s="1" t="s">
        <v>54</v>
      </c>
      <c r="I658" s="1" t="s">
        <v>19</v>
      </c>
      <c r="J658" s="1" t="s">
        <v>26</v>
      </c>
      <c r="K658" s="1">
        <v>160</v>
      </c>
      <c r="L658" s="1">
        <v>2</v>
      </c>
      <c r="M658" s="1">
        <v>2</v>
      </c>
    </row>
    <row r="659" spans="1:13" x14ac:dyDescent="0.35">
      <c r="A659" s="1" t="s">
        <v>798</v>
      </c>
      <c r="B659" s="2">
        <v>44638</v>
      </c>
      <c r="C659" s="1">
        <v>2022</v>
      </c>
      <c r="D659" s="1" t="s">
        <v>22</v>
      </c>
      <c r="E659" s="1" t="s">
        <v>82</v>
      </c>
      <c r="F659" s="1" t="s">
        <v>16</v>
      </c>
      <c r="G659" s="1" t="s">
        <v>85</v>
      </c>
      <c r="H659" s="1" t="s">
        <v>38</v>
      </c>
      <c r="I659" s="1" t="s">
        <v>71</v>
      </c>
      <c r="J659" s="1" t="s">
        <v>26</v>
      </c>
      <c r="K659" s="1">
        <v>100</v>
      </c>
      <c r="L659" s="1">
        <v>2</v>
      </c>
      <c r="M659" s="1">
        <v>2</v>
      </c>
    </row>
    <row r="660" spans="1:13" x14ac:dyDescent="0.35">
      <c r="A660" s="1" t="s">
        <v>799</v>
      </c>
      <c r="B660" s="2">
        <v>44924</v>
      </c>
      <c r="C660" s="1">
        <v>2022</v>
      </c>
      <c r="D660" s="1" t="s">
        <v>22</v>
      </c>
      <c r="E660" s="1" t="s">
        <v>94</v>
      </c>
      <c r="F660" s="1" t="s">
        <v>16</v>
      </c>
      <c r="G660" s="1" t="s">
        <v>85</v>
      </c>
      <c r="H660" s="1" t="s">
        <v>83</v>
      </c>
      <c r="I660" s="1" t="s">
        <v>19</v>
      </c>
      <c r="J660" s="1" t="s">
        <v>26</v>
      </c>
      <c r="K660" s="1">
        <v>350</v>
      </c>
      <c r="L660" s="1">
        <v>2</v>
      </c>
      <c r="M660" s="1">
        <v>2</v>
      </c>
    </row>
    <row r="661" spans="1:13" x14ac:dyDescent="0.35">
      <c r="A661" s="1" t="s">
        <v>800</v>
      </c>
      <c r="B661" s="2">
        <v>44183</v>
      </c>
      <c r="C661" s="1">
        <v>2020</v>
      </c>
      <c r="D661" s="1" t="s">
        <v>22</v>
      </c>
      <c r="E661" s="1" t="s">
        <v>197</v>
      </c>
      <c r="F661" s="1" t="s">
        <v>16</v>
      </c>
      <c r="G661" s="1" t="s">
        <v>85</v>
      </c>
      <c r="H661" s="1" t="s">
        <v>25</v>
      </c>
      <c r="I661" s="1" t="s">
        <v>55</v>
      </c>
      <c r="J661" s="1" t="s">
        <v>26</v>
      </c>
      <c r="K661" s="1">
        <v>0</v>
      </c>
      <c r="L661" s="1">
        <v>2</v>
      </c>
      <c r="M661" s="1">
        <v>4</v>
      </c>
    </row>
    <row r="662" spans="1:13" x14ac:dyDescent="0.35">
      <c r="A662" s="1" t="s">
        <v>801</v>
      </c>
      <c r="B662" s="2">
        <v>44520</v>
      </c>
      <c r="C662" s="1">
        <v>2021</v>
      </c>
      <c r="D662" s="1" t="s">
        <v>22</v>
      </c>
      <c r="E662" s="1" t="s">
        <v>23</v>
      </c>
      <c r="F662" s="1" t="s">
        <v>34</v>
      </c>
      <c r="G662" s="1" t="s">
        <v>87</v>
      </c>
      <c r="H662" s="1" t="s">
        <v>70</v>
      </c>
      <c r="I662" s="1" t="s">
        <v>55</v>
      </c>
      <c r="J662" s="1" t="s">
        <v>26</v>
      </c>
      <c r="K662" s="1">
        <v>0</v>
      </c>
      <c r="L662" s="1">
        <v>7</v>
      </c>
      <c r="M662" s="1">
        <v>3</v>
      </c>
    </row>
    <row r="663" spans="1:13" x14ac:dyDescent="0.35">
      <c r="A663" s="1" t="s">
        <v>802</v>
      </c>
      <c r="B663" s="2">
        <v>43851</v>
      </c>
      <c r="C663" s="1">
        <v>2020</v>
      </c>
      <c r="D663" s="1" t="s">
        <v>22</v>
      </c>
      <c r="E663" s="1" t="s">
        <v>63</v>
      </c>
      <c r="F663" s="1" t="s">
        <v>16</v>
      </c>
      <c r="G663" s="1" t="s">
        <v>17</v>
      </c>
      <c r="H663" s="1" t="s">
        <v>38</v>
      </c>
      <c r="I663" s="1" t="s">
        <v>55</v>
      </c>
      <c r="J663" s="1" t="s">
        <v>26</v>
      </c>
      <c r="K663" s="1">
        <v>0</v>
      </c>
      <c r="L663" s="1">
        <v>2</v>
      </c>
      <c r="M663" s="1">
        <v>4</v>
      </c>
    </row>
    <row r="664" spans="1:13" x14ac:dyDescent="0.35">
      <c r="A664" s="1" t="s">
        <v>803</v>
      </c>
      <c r="B664" s="2">
        <v>44970</v>
      </c>
      <c r="C664" s="1">
        <v>2023</v>
      </c>
      <c r="D664" s="1" t="s">
        <v>22</v>
      </c>
      <c r="E664" s="1" t="s">
        <v>129</v>
      </c>
      <c r="F664" s="1" t="s">
        <v>16</v>
      </c>
      <c r="G664" s="1" t="s">
        <v>17</v>
      </c>
      <c r="H664" s="1" t="s">
        <v>25</v>
      </c>
      <c r="I664" s="1" t="s">
        <v>55</v>
      </c>
      <c r="J664" s="1" t="s">
        <v>26</v>
      </c>
      <c r="K664" s="1">
        <v>0</v>
      </c>
      <c r="L664" s="1">
        <v>2</v>
      </c>
      <c r="M664" s="1">
        <v>1</v>
      </c>
    </row>
    <row r="665" spans="1:13" x14ac:dyDescent="0.35">
      <c r="A665" s="1" t="s">
        <v>804</v>
      </c>
      <c r="B665" s="2">
        <v>45542</v>
      </c>
      <c r="C665" s="1">
        <v>2024</v>
      </c>
      <c r="D665" s="1" t="s">
        <v>22</v>
      </c>
      <c r="E665" s="1" t="s">
        <v>193</v>
      </c>
      <c r="F665" s="1" t="s">
        <v>16</v>
      </c>
      <c r="G665" s="1" t="s">
        <v>24</v>
      </c>
      <c r="H665" s="1" t="s">
        <v>80</v>
      </c>
      <c r="I665" s="1" t="s">
        <v>41</v>
      </c>
      <c r="J665" s="1" t="s">
        <v>26</v>
      </c>
      <c r="K665" s="1">
        <v>250</v>
      </c>
      <c r="L665" s="1">
        <v>2</v>
      </c>
      <c r="M665" s="1">
        <v>0</v>
      </c>
    </row>
    <row r="666" spans="1:13" x14ac:dyDescent="0.35">
      <c r="A666" s="1" t="s">
        <v>805</v>
      </c>
      <c r="B666" s="2">
        <v>45310</v>
      </c>
      <c r="C666" s="1">
        <v>2024</v>
      </c>
      <c r="D666" s="1" t="s">
        <v>22</v>
      </c>
      <c r="E666" s="1" t="s">
        <v>23</v>
      </c>
      <c r="F666" s="1" t="s">
        <v>34</v>
      </c>
      <c r="G666" s="1" t="s">
        <v>58</v>
      </c>
      <c r="H666" s="1" t="s">
        <v>110</v>
      </c>
      <c r="I666" s="1" t="s">
        <v>46</v>
      </c>
      <c r="J666" s="1" t="s">
        <v>26</v>
      </c>
      <c r="K666" s="1">
        <v>1598</v>
      </c>
      <c r="L666" s="1">
        <v>5</v>
      </c>
      <c r="M666" s="1">
        <v>0</v>
      </c>
    </row>
    <row r="667" spans="1:13" x14ac:dyDescent="0.35">
      <c r="A667" s="1" t="s">
        <v>806</v>
      </c>
      <c r="B667" s="2">
        <v>45368</v>
      </c>
      <c r="C667" s="1">
        <v>2024</v>
      </c>
      <c r="D667" s="1" t="s">
        <v>22</v>
      </c>
      <c r="E667" s="1" t="s">
        <v>264</v>
      </c>
      <c r="F667" s="1" t="s">
        <v>16</v>
      </c>
      <c r="G667" s="1" t="s">
        <v>24</v>
      </c>
      <c r="H667" s="1" t="s">
        <v>188</v>
      </c>
      <c r="I667" s="1" t="s">
        <v>55</v>
      </c>
      <c r="J667" s="1" t="s">
        <v>26</v>
      </c>
      <c r="K667" s="1">
        <v>0</v>
      </c>
      <c r="L667" s="1">
        <v>2</v>
      </c>
      <c r="M667" s="1">
        <v>0</v>
      </c>
    </row>
    <row r="668" spans="1:13" x14ac:dyDescent="0.35">
      <c r="A668" s="1" t="s">
        <v>807</v>
      </c>
      <c r="B668" s="2">
        <v>43124</v>
      </c>
      <c r="C668" s="1">
        <v>2018</v>
      </c>
      <c r="D668" s="1" t="s">
        <v>22</v>
      </c>
      <c r="E668" s="1" t="s">
        <v>376</v>
      </c>
      <c r="F668" s="1" t="s">
        <v>16</v>
      </c>
      <c r="G668" s="1" t="s">
        <v>24</v>
      </c>
      <c r="H668" s="1" t="s">
        <v>91</v>
      </c>
      <c r="I668" s="1" t="s">
        <v>55</v>
      </c>
      <c r="J668" s="1" t="s">
        <v>20</v>
      </c>
      <c r="K668" s="1">
        <v>0</v>
      </c>
      <c r="L668" s="1">
        <v>2</v>
      </c>
      <c r="M668" s="1">
        <v>6</v>
      </c>
    </row>
    <row r="669" spans="1:13" x14ac:dyDescent="0.35">
      <c r="A669" s="1" t="s">
        <v>808</v>
      </c>
      <c r="B669" s="2">
        <v>45160</v>
      </c>
      <c r="C669" s="1">
        <v>2023</v>
      </c>
      <c r="D669" s="1" t="s">
        <v>22</v>
      </c>
      <c r="E669" s="1" t="s">
        <v>193</v>
      </c>
      <c r="F669" s="1" t="s">
        <v>16</v>
      </c>
      <c r="G669" s="1" t="s">
        <v>85</v>
      </c>
      <c r="H669" s="1" t="s">
        <v>80</v>
      </c>
      <c r="I669" s="1" t="s">
        <v>19</v>
      </c>
      <c r="J669" s="1" t="s">
        <v>26</v>
      </c>
      <c r="K669" s="1">
        <v>0</v>
      </c>
      <c r="L669" s="1">
        <v>2</v>
      </c>
      <c r="M669" s="1">
        <v>1</v>
      </c>
    </row>
    <row r="670" spans="1:13" x14ac:dyDescent="0.35">
      <c r="A670" s="1" t="s">
        <v>809</v>
      </c>
      <c r="B670" s="2">
        <v>44674</v>
      </c>
      <c r="C670" s="1">
        <v>2022</v>
      </c>
      <c r="D670" s="1" t="s">
        <v>22</v>
      </c>
      <c r="E670" s="1" t="s">
        <v>149</v>
      </c>
      <c r="F670" s="1" t="s">
        <v>16</v>
      </c>
      <c r="G670" s="1" t="s">
        <v>24</v>
      </c>
      <c r="H670" s="1" t="s">
        <v>25</v>
      </c>
      <c r="I670" s="1" t="s">
        <v>55</v>
      </c>
      <c r="J670" s="1" t="s">
        <v>26</v>
      </c>
      <c r="K670" s="1">
        <v>0</v>
      </c>
      <c r="L670" s="1">
        <v>2</v>
      </c>
      <c r="M670" s="1">
        <v>2</v>
      </c>
    </row>
    <row r="671" spans="1:13" x14ac:dyDescent="0.35">
      <c r="A671" s="1" t="s">
        <v>810</v>
      </c>
      <c r="B671" s="2">
        <v>43760</v>
      </c>
      <c r="C671" s="1">
        <v>2019</v>
      </c>
      <c r="D671" s="1" t="s">
        <v>22</v>
      </c>
      <c r="E671" s="1" t="s">
        <v>147</v>
      </c>
      <c r="F671" s="1" t="s">
        <v>16</v>
      </c>
      <c r="G671" s="1" t="s">
        <v>85</v>
      </c>
      <c r="H671" s="1" t="s">
        <v>54</v>
      </c>
      <c r="I671" s="1" t="s">
        <v>19</v>
      </c>
      <c r="J671" s="1" t="s">
        <v>20</v>
      </c>
      <c r="K671" s="1">
        <v>400</v>
      </c>
      <c r="L671" s="1">
        <v>2</v>
      </c>
      <c r="M671" s="1">
        <v>5</v>
      </c>
    </row>
    <row r="672" spans="1:13" x14ac:dyDescent="0.35">
      <c r="A672" s="1" t="s">
        <v>811</v>
      </c>
      <c r="B672" s="2">
        <v>43892</v>
      </c>
      <c r="C672" s="1">
        <v>2020</v>
      </c>
      <c r="D672" s="1" t="s">
        <v>22</v>
      </c>
      <c r="E672" s="1" t="s">
        <v>105</v>
      </c>
      <c r="F672" s="1" t="s">
        <v>49</v>
      </c>
      <c r="G672" s="1" t="s">
        <v>50</v>
      </c>
      <c r="H672" s="1" t="s">
        <v>45</v>
      </c>
      <c r="I672" s="1" t="s">
        <v>41</v>
      </c>
      <c r="J672" s="1" t="s">
        <v>26</v>
      </c>
      <c r="K672" s="1">
        <v>3298</v>
      </c>
      <c r="L672" s="1">
        <v>9</v>
      </c>
      <c r="M672" s="1">
        <v>4</v>
      </c>
    </row>
    <row r="673" spans="1:13" x14ac:dyDescent="0.35">
      <c r="A673" s="1" t="s">
        <v>812</v>
      </c>
      <c r="B673" s="2">
        <v>45360</v>
      </c>
      <c r="C673" s="1">
        <v>2024</v>
      </c>
      <c r="D673" s="1" t="s">
        <v>22</v>
      </c>
      <c r="E673" s="1" t="s">
        <v>334</v>
      </c>
      <c r="F673" s="1" t="s">
        <v>34</v>
      </c>
      <c r="G673" s="1" t="s">
        <v>44</v>
      </c>
      <c r="H673" s="1" t="s">
        <v>141</v>
      </c>
      <c r="I673" s="1" t="s">
        <v>19</v>
      </c>
      <c r="J673" s="1" t="s">
        <v>26</v>
      </c>
      <c r="K673" s="1">
        <v>1000</v>
      </c>
      <c r="L673" s="1">
        <v>8</v>
      </c>
      <c r="M673" s="1">
        <v>0</v>
      </c>
    </row>
    <row r="674" spans="1:13" x14ac:dyDescent="0.35">
      <c r="A674" s="1" t="s">
        <v>813</v>
      </c>
      <c r="B674" s="2">
        <v>44192</v>
      </c>
      <c r="C674" s="1">
        <v>2020</v>
      </c>
      <c r="D674" s="1" t="s">
        <v>22</v>
      </c>
      <c r="E674" s="1" t="s">
        <v>121</v>
      </c>
      <c r="F674" s="1" t="s">
        <v>49</v>
      </c>
      <c r="G674" s="1" t="s">
        <v>50</v>
      </c>
      <c r="H674" s="1" t="s">
        <v>45</v>
      </c>
      <c r="I674" s="1" t="s">
        <v>46</v>
      </c>
      <c r="J674" s="1" t="s">
        <v>26</v>
      </c>
      <c r="K674" s="1">
        <v>3298</v>
      </c>
      <c r="L674" s="1">
        <v>12</v>
      </c>
      <c r="M674" s="1">
        <v>4</v>
      </c>
    </row>
    <row r="675" spans="1:13" x14ac:dyDescent="0.35">
      <c r="A675" s="1" t="s">
        <v>814</v>
      </c>
      <c r="B675" s="2">
        <v>44407</v>
      </c>
      <c r="C675" s="1">
        <v>2021</v>
      </c>
      <c r="D675" s="1" t="s">
        <v>22</v>
      </c>
      <c r="E675" s="1" t="s">
        <v>75</v>
      </c>
      <c r="F675" s="1" t="s">
        <v>34</v>
      </c>
      <c r="G675" s="1" t="s">
        <v>44</v>
      </c>
      <c r="H675" s="1" t="s">
        <v>45</v>
      </c>
      <c r="I675" s="1" t="s">
        <v>55</v>
      </c>
      <c r="J675" s="1" t="s">
        <v>26</v>
      </c>
      <c r="K675" s="1">
        <v>0</v>
      </c>
      <c r="L675" s="1">
        <v>6</v>
      </c>
      <c r="M675" s="1">
        <v>3</v>
      </c>
    </row>
    <row r="676" spans="1:13" x14ac:dyDescent="0.35">
      <c r="A676" s="1" t="s">
        <v>815</v>
      </c>
      <c r="B676" s="2">
        <v>45105</v>
      </c>
      <c r="C676" s="1">
        <v>2023</v>
      </c>
      <c r="D676" s="1" t="s">
        <v>22</v>
      </c>
      <c r="E676" s="1" t="s">
        <v>206</v>
      </c>
      <c r="F676" s="1" t="s">
        <v>34</v>
      </c>
      <c r="G676" s="1" t="s">
        <v>58</v>
      </c>
      <c r="H676" s="1" t="s">
        <v>59</v>
      </c>
      <c r="I676" s="1" t="s">
        <v>19</v>
      </c>
      <c r="J676" s="1" t="s">
        <v>26</v>
      </c>
      <c r="K676" s="1">
        <v>1968</v>
      </c>
      <c r="L676" s="1">
        <v>5</v>
      </c>
      <c r="M676" s="1">
        <v>1</v>
      </c>
    </row>
    <row r="677" spans="1:13" x14ac:dyDescent="0.35">
      <c r="A677" s="1" t="s">
        <v>816</v>
      </c>
      <c r="B677" s="2">
        <v>44473</v>
      </c>
      <c r="C677" s="1">
        <v>2021</v>
      </c>
      <c r="D677" s="1" t="s">
        <v>22</v>
      </c>
      <c r="E677" s="1" t="s">
        <v>294</v>
      </c>
      <c r="F677" s="1" t="s">
        <v>16</v>
      </c>
      <c r="G677" s="1" t="s">
        <v>85</v>
      </c>
      <c r="H677" s="1" t="s">
        <v>25</v>
      </c>
      <c r="I677" s="1" t="s">
        <v>55</v>
      </c>
      <c r="J677" s="1" t="s">
        <v>20</v>
      </c>
      <c r="K677" s="1">
        <v>0</v>
      </c>
      <c r="L677" s="1">
        <v>2</v>
      </c>
      <c r="M677" s="1">
        <v>3</v>
      </c>
    </row>
    <row r="678" spans="1:13" x14ac:dyDescent="0.35">
      <c r="A678" s="1" t="s">
        <v>817</v>
      </c>
      <c r="B678" s="2">
        <v>44181</v>
      </c>
      <c r="C678" s="1">
        <v>2020</v>
      </c>
      <c r="D678" s="1" t="s">
        <v>22</v>
      </c>
      <c r="E678" s="1" t="s">
        <v>147</v>
      </c>
      <c r="F678" s="1" t="s">
        <v>34</v>
      </c>
      <c r="G678" s="1" t="s">
        <v>44</v>
      </c>
      <c r="H678" s="1" t="s">
        <v>77</v>
      </c>
      <c r="I678" s="1" t="s">
        <v>19</v>
      </c>
      <c r="J678" s="1" t="s">
        <v>26</v>
      </c>
      <c r="K678" s="1">
        <v>2179</v>
      </c>
      <c r="L678" s="1">
        <v>8</v>
      </c>
      <c r="M678" s="1">
        <v>4</v>
      </c>
    </row>
    <row r="679" spans="1:13" x14ac:dyDescent="0.35">
      <c r="A679" s="1" t="s">
        <v>818</v>
      </c>
      <c r="B679" s="2">
        <v>44419</v>
      </c>
      <c r="C679" s="1">
        <v>2021</v>
      </c>
      <c r="D679" s="1" t="s">
        <v>22</v>
      </c>
      <c r="E679" s="1" t="s">
        <v>96</v>
      </c>
      <c r="F679" s="1" t="s">
        <v>34</v>
      </c>
      <c r="G679" s="1" t="s">
        <v>35</v>
      </c>
      <c r="H679" s="1" t="s">
        <v>225</v>
      </c>
      <c r="I679" s="1" t="s">
        <v>55</v>
      </c>
      <c r="J679" s="1" t="s">
        <v>26</v>
      </c>
      <c r="K679" s="1">
        <v>0</v>
      </c>
      <c r="L679" s="1">
        <v>7</v>
      </c>
      <c r="M679" s="1">
        <v>3</v>
      </c>
    </row>
    <row r="680" spans="1:13" x14ac:dyDescent="0.35">
      <c r="A680" s="1" t="s">
        <v>819</v>
      </c>
      <c r="B680" s="2">
        <v>44079</v>
      </c>
      <c r="C680" s="1">
        <v>2020</v>
      </c>
      <c r="D680" s="1" t="s">
        <v>22</v>
      </c>
      <c r="E680" s="1" t="s">
        <v>132</v>
      </c>
      <c r="F680" s="1" t="s">
        <v>16</v>
      </c>
      <c r="G680" s="1" t="s">
        <v>85</v>
      </c>
      <c r="H680" s="1" t="s">
        <v>80</v>
      </c>
      <c r="I680" s="1" t="s">
        <v>55</v>
      </c>
      <c r="J680" s="1" t="s">
        <v>26</v>
      </c>
      <c r="K680" s="1">
        <v>0</v>
      </c>
      <c r="L680" s="1">
        <v>2</v>
      </c>
      <c r="M680" s="1">
        <v>4</v>
      </c>
    </row>
    <row r="681" spans="1:13" x14ac:dyDescent="0.35">
      <c r="A681" s="1" t="s">
        <v>820</v>
      </c>
      <c r="B681" s="2">
        <v>44663</v>
      </c>
      <c r="C681" s="1">
        <v>2022</v>
      </c>
      <c r="D681" s="1" t="s">
        <v>22</v>
      </c>
      <c r="E681" s="1" t="s">
        <v>82</v>
      </c>
      <c r="F681" s="1" t="s">
        <v>49</v>
      </c>
      <c r="G681" s="1" t="s">
        <v>156</v>
      </c>
      <c r="H681" s="1" t="s">
        <v>157</v>
      </c>
      <c r="I681" s="1" t="s">
        <v>41</v>
      </c>
      <c r="J681" s="1" t="s">
        <v>26</v>
      </c>
      <c r="K681" s="1">
        <v>3298</v>
      </c>
      <c r="L681" s="1">
        <v>9</v>
      </c>
      <c r="M681" s="1">
        <v>2</v>
      </c>
    </row>
    <row r="682" spans="1:13" x14ac:dyDescent="0.35">
      <c r="A682" s="1" t="s">
        <v>821</v>
      </c>
      <c r="B682" s="2">
        <v>44234</v>
      </c>
      <c r="C682" s="1">
        <v>2021</v>
      </c>
      <c r="D682" s="1" t="s">
        <v>22</v>
      </c>
      <c r="E682" s="1" t="s">
        <v>269</v>
      </c>
      <c r="F682" s="1" t="s">
        <v>16</v>
      </c>
      <c r="G682" s="1" t="s">
        <v>24</v>
      </c>
      <c r="H682" s="1" t="s">
        <v>54</v>
      </c>
      <c r="I682" s="1" t="s">
        <v>19</v>
      </c>
      <c r="J682" s="1" t="s">
        <v>26</v>
      </c>
      <c r="K682" s="1">
        <v>350</v>
      </c>
      <c r="L682" s="1">
        <v>2</v>
      </c>
      <c r="M682" s="1">
        <v>3</v>
      </c>
    </row>
    <row r="683" spans="1:13" x14ac:dyDescent="0.35">
      <c r="A683" s="1" t="s">
        <v>822</v>
      </c>
      <c r="B683" s="2">
        <v>45383</v>
      </c>
      <c r="C683" s="1">
        <v>2024</v>
      </c>
      <c r="D683" s="1" t="s">
        <v>22</v>
      </c>
      <c r="E683" s="1" t="s">
        <v>132</v>
      </c>
      <c r="F683" s="1" t="s">
        <v>16</v>
      </c>
      <c r="G683" s="1" t="s">
        <v>17</v>
      </c>
      <c r="H683" s="1" t="s">
        <v>163</v>
      </c>
      <c r="I683" s="1" t="s">
        <v>19</v>
      </c>
      <c r="J683" s="1" t="s">
        <v>26</v>
      </c>
      <c r="K683" s="1">
        <v>250</v>
      </c>
      <c r="L683" s="1">
        <v>2</v>
      </c>
      <c r="M683" s="1">
        <v>0</v>
      </c>
    </row>
    <row r="684" spans="1:13" x14ac:dyDescent="0.35">
      <c r="A684" s="1" t="s">
        <v>823</v>
      </c>
      <c r="B684" s="2">
        <v>45463</v>
      </c>
      <c r="C684" s="1">
        <v>2024</v>
      </c>
      <c r="D684" s="1" t="s">
        <v>22</v>
      </c>
      <c r="E684" s="1" t="s">
        <v>115</v>
      </c>
      <c r="F684" s="1" t="s">
        <v>99</v>
      </c>
      <c r="G684" s="1" t="s">
        <v>106</v>
      </c>
      <c r="H684" s="1" t="s">
        <v>182</v>
      </c>
      <c r="I684" s="1" t="s">
        <v>46</v>
      </c>
      <c r="J684" s="1" t="s">
        <v>26</v>
      </c>
      <c r="K684" s="1">
        <v>225</v>
      </c>
      <c r="L684" s="1">
        <v>3</v>
      </c>
      <c r="M684" s="1">
        <v>0</v>
      </c>
    </row>
    <row r="685" spans="1:13" x14ac:dyDescent="0.35">
      <c r="A685" s="1" t="s">
        <v>824</v>
      </c>
      <c r="B685" s="2">
        <v>44737</v>
      </c>
      <c r="C685" s="1">
        <v>2022</v>
      </c>
      <c r="D685" s="1" t="s">
        <v>22</v>
      </c>
      <c r="E685" s="1" t="s">
        <v>57</v>
      </c>
      <c r="F685" s="1" t="s">
        <v>16</v>
      </c>
      <c r="G685" s="1" t="s">
        <v>24</v>
      </c>
      <c r="H685" s="1" t="s">
        <v>25</v>
      </c>
      <c r="I685" s="1" t="s">
        <v>55</v>
      </c>
      <c r="J685" s="1" t="s">
        <v>26</v>
      </c>
      <c r="K685" s="1">
        <v>0</v>
      </c>
      <c r="L685" s="1">
        <v>2</v>
      </c>
      <c r="M685" s="1">
        <v>2</v>
      </c>
    </row>
    <row r="686" spans="1:13" x14ac:dyDescent="0.35">
      <c r="A686" s="1" t="s">
        <v>825</v>
      </c>
      <c r="B686" s="2">
        <v>44679</v>
      </c>
      <c r="C686" s="1">
        <v>2022</v>
      </c>
      <c r="D686" s="1" t="s">
        <v>22</v>
      </c>
      <c r="E686" s="1" t="s">
        <v>143</v>
      </c>
      <c r="F686" s="1" t="s">
        <v>16</v>
      </c>
      <c r="G686" s="1" t="s">
        <v>85</v>
      </c>
      <c r="H686" s="1" t="s">
        <v>29</v>
      </c>
      <c r="I686" s="1" t="s">
        <v>19</v>
      </c>
      <c r="J686" s="1" t="s">
        <v>26</v>
      </c>
      <c r="K686" s="1">
        <v>110</v>
      </c>
      <c r="L686" s="1">
        <v>2</v>
      </c>
      <c r="M686" s="1">
        <v>2</v>
      </c>
    </row>
    <row r="687" spans="1:13" x14ac:dyDescent="0.35">
      <c r="A687" s="1" t="s">
        <v>826</v>
      </c>
      <c r="B687" s="2">
        <v>44934</v>
      </c>
      <c r="C687" s="1">
        <v>2023</v>
      </c>
      <c r="D687" s="1" t="s">
        <v>22</v>
      </c>
      <c r="E687" s="1" t="s">
        <v>242</v>
      </c>
      <c r="F687" s="1" t="s">
        <v>99</v>
      </c>
      <c r="G687" s="1" t="s">
        <v>106</v>
      </c>
      <c r="H687" s="1" t="s">
        <v>178</v>
      </c>
      <c r="I687" s="1" t="s">
        <v>46</v>
      </c>
      <c r="J687" s="1" t="s">
        <v>26</v>
      </c>
      <c r="K687" s="1">
        <v>0</v>
      </c>
      <c r="L687" s="1">
        <v>7</v>
      </c>
      <c r="M687" s="1">
        <v>1</v>
      </c>
    </row>
    <row r="688" spans="1:13" x14ac:dyDescent="0.35">
      <c r="A688" s="1" t="s">
        <v>827</v>
      </c>
      <c r="B688" s="2">
        <v>45294</v>
      </c>
      <c r="C688" s="1">
        <v>2024</v>
      </c>
      <c r="D688" s="1" t="s">
        <v>22</v>
      </c>
      <c r="E688" s="1" t="s">
        <v>167</v>
      </c>
      <c r="F688" s="1" t="s">
        <v>16</v>
      </c>
      <c r="G688" s="1" t="s">
        <v>85</v>
      </c>
      <c r="H688" s="1" t="s">
        <v>18</v>
      </c>
      <c r="I688" s="1" t="s">
        <v>55</v>
      </c>
      <c r="J688" s="1" t="s">
        <v>26</v>
      </c>
      <c r="K688" s="1">
        <v>0</v>
      </c>
      <c r="L688" s="1">
        <v>2</v>
      </c>
      <c r="M688" s="1">
        <v>0</v>
      </c>
    </row>
    <row r="689" spans="1:13" x14ac:dyDescent="0.35">
      <c r="A689" s="1" t="s">
        <v>828</v>
      </c>
      <c r="B689" s="2">
        <v>44807</v>
      </c>
      <c r="C689" s="1">
        <v>2022</v>
      </c>
      <c r="D689" s="1" t="s">
        <v>22</v>
      </c>
      <c r="E689" s="1" t="s">
        <v>61</v>
      </c>
      <c r="F689" s="1" t="s">
        <v>64</v>
      </c>
      <c r="G689" s="1" t="s">
        <v>123</v>
      </c>
      <c r="H689" s="1" t="s">
        <v>190</v>
      </c>
      <c r="I689" s="1" t="s">
        <v>46</v>
      </c>
      <c r="J689" s="1" t="s">
        <v>26</v>
      </c>
      <c r="K689" s="1">
        <v>3760</v>
      </c>
      <c r="L689" s="1">
        <v>45</v>
      </c>
      <c r="M689" s="1">
        <v>2</v>
      </c>
    </row>
    <row r="690" spans="1:13" x14ac:dyDescent="0.35">
      <c r="A690" s="1" t="s">
        <v>829</v>
      </c>
      <c r="B690" s="2">
        <v>43588</v>
      </c>
      <c r="C690" s="1">
        <v>2019</v>
      </c>
      <c r="D690" s="1" t="s">
        <v>22</v>
      </c>
      <c r="E690" s="1" t="s">
        <v>127</v>
      </c>
      <c r="F690" s="1" t="s">
        <v>16</v>
      </c>
      <c r="G690" s="1" t="s">
        <v>24</v>
      </c>
      <c r="H690" s="1" t="s">
        <v>54</v>
      </c>
      <c r="I690" s="1" t="s">
        <v>19</v>
      </c>
      <c r="J690" s="1" t="s">
        <v>20</v>
      </c>
      <c r="K690" s="1">
        <v>110</v>
      </c>
      <c r="L690" s="1">
        <v>2</v>
      </c>
      <c r="M690" s="1">
        <v>5</v>
      </c>
    </row>
    <row r="691" spans="1:13" x14ac:dyDescent="0.35">
      <c r="A691" s="1" t="s">
        <v>830</v>
      </c>
      <c r="B691" s="2">
        <v>45159</v>
      </c>
      <c r="C691" s="1">
        <v>2023</v>
      </c>
      <c r="D691" s="1" t="s">
        <v>22</v>
      </c>
      <c r="E691" s="1" t="s">
        <v>94</v>
      </c>
      <c r="F691" s="1" t="s">
        <v>34</v>
      </c>
      <c r="G691" s="1" t="s">
        <v>44</v>
      </c>
      <c r="H691" s="1" t="s">
        <v>141</v>
      </c>
      <c r="I691" s="1" t="s">
        <v>41</v>
      </c>
      <c r="J691" s="1" t="s">
        <v>26</v>
      </c>
      <c r="K691" s="1">
        <v>2179</v>
      </c>
      <c r="L691" s="1">
        <v>6</v>
      </c>
      <c r="M691" s="1">
        <v>1</v>
      </c>
    </row>
    <row r="692" spans="1:13" x14ac:dyDescent="0.35">
      <c r="A692" s="1" t="s">
        <v>831</v>
      </c>
      <c r="B692" s="2">
        <v>44963</v>
      </c>
      <c r="C692" s="1">
        <v>2023</v>
      </c>
      <c r="D692" s="1" t="s">
        <v>22</v>
      </c>
      <c r="E692" s="1" t="s">
        <v>75</v>
      </c>
      <c r="F692" s="1" t="s">
        <v>16</v>
      </c>
      <c r="G692" s="1" t="s">
        <v>17</v>
      </c>
      <c r="H692" s="1" t="s">
        <v>91</v>
      </c>
      <c r="I692" s="1" t="s">
        <v>41</v>
      </c>
      <c r="J692" s="1" t="s">
        <v>26</v>
      </c>
      <c r="K692" s="1">
        <v>250</v>
      </c>
      <c r="L692" s="1">
        <v>2</v>
      </c>
      <c r="M692" s="1">
        <v>1</v>
      </c>
    </row>
    <row r="693" spans="1:13" x14ac:dyDescent="0.35">
      <c r="A693" s="1" t="s">
        <v>832</v>
      </c>
      <c r="B693" s="2">
        <v>44474</v>
      </c>
      <c r="C693" s="1">
        <v>2021</v>
      </c>
      <c r="D693" s="1" t="s">
        <v>22</v>
      </c>
      <c r="E693" s="1" t="s">
        <v>109</v>
      </c>
      <c r="F693" s="1" t="s">
        <v>34</v>
      </c>
      <c r="G693" s="1" t="s">
        <v>87</v>
      </c>
      <c r="H693" s="1" t="s">
        <v>25</v>
      </c>
      <c r="I693" s="1" t="s">
        <v>71</v>
      </c>
      <c r="J693" s="1" t="s">
        <v>26</v>
      </c>
      <c r="K693" s="1">
        <v>1462</v>
      </c>
      <c r="L693" s="1">
        <v>5</v>
      </c>
      <c r="M693" s="1">
        <v>3</v>
      </c>
    </row>
    <row r="694" spans="1:13" x14ac:dyDescent="0.35">
      <c r="A694" s="1" t="s">
        <v>833</v>
      </c>
      <c r="B694" s="2">
        <v>44253</v>
      </c>
      <c r="C694" s="1">
        <v>2021</v>
      </c>
      <c r="D694" s="1" t="s">
        <v>22</v>
      </c>
      <c r="E694" s="1" t="s">
        <v>53</v>
      </c>
      <c r="F694" s="1" t="s">
        <v>34</v>
      </c>
      <c r="G694" s="1" t="s">
        <v>35</v>
      </c>
      <c r="H694" s="1" t="s">
        <v>110</v>
      </c>
      <c r="I694" s="1" t="s">
        <v>55</v>
      </c>
      <c r="J694" s="1" t="s">
        <v>26</v>
      </c>
      <c r="K694" s="1">
        <v>0</v>
      </c>
      <c r="L694" s="1">
        <v>7</v>
      </c>
      <c r="M694" s="1">
        <v>3</v>
      </c>
    </row>
    <row r="695" spans="1:13" x14ac:dyDescent="0.35">
      <c r="A695" s="1" t="s">
        <v>834</v>
      </c>
      <c r="B695" s="2">
        <v>44849</v>
      </c>
      <c r="C695" s="1">
        <v>2022</v>
      </c>
      <c r="D695" s="1" t="s">
        <v>22</v>
      </c>
      <c r="E695" s="1" t="s">
        <v>217</v>
      </c>
      <c r="F695" s="1" t="s">
        <v>16</v>
      </c>
      <c r="G695" s="1" t="s">
        <v>17</v>
      </c>
      <c r="H695" s="1" t="s">
        <v>163</v>
      </c>
      <c r="I695" s="1" t="s">
        <v>55</v>
      </c>
      <c r="J695" s="1" t="s">
        <v>26</v>
      </c>
      <c r="K695" s="1">
        <v>0</v>
      </c>
      <c r="L695" s="1">
        <v>2</v>
      </c>
      <c r="M695" s="1">
        <v>2</v>
      </c>
    </row>
    <row r="696" spans="1:13" x14ac:dyDescent="0.35">
      <c r="A696" s="1" t="s">
        <v>835</v>
      </c>
      <c r="B696" s="2">
        <v>45651</v>
      </c>
      <c r="C696" s="1">
        <v>2024</v>
      </c>
      <c r="D696" s="1" t="s">
        <v>22</v>
      </c>
      <c r="E696" s="1" t="s">
        <v>105</v>
      </c>
      <c r="F696" s="1" t="s">
        <v>16</v>
      </c>
      <c r="G696" s="1" t="s">
        <v>24</v>
      </c>
      <c r="H696" s="1" t="s">
        <v>91</v>
      </c>
      <c r="I696" s="1" t="s">
        <v>41</v>
      </c>
      <c r="J696" s="1" t="s">
        <v>26</v>
      </c>
      <c r="K696" s="1">
        <v>150</v>
      </c>
      <c r="L696" s="1">
        <v>2</v>
      </c>
      <c r="M696" s="1">
        <v>0</v>
      </c>
    </row>
    <row r="697" spans="1:13" x14ac:dyDescent="0.35">
      <c r="A697" s="1" t="s">
        <v>836</v>
      </c>
      <c r="B697" s="2">
        <v>44594</v>
      </c>
      <c r="C697" s="1">
        <v>2022</v>
      </c>
      <c r="D697" s="1" t="s">
        <v>22</v>
      </c>
      <c r="E697" s="1" t="s">
        <v>193</v>
      </c>
      <c r="F697" s="1" t="s">
        <v>16</v>
      </c>
      <c r="G697" s="1" t="s">
        <v>17</v>
      </c>
      <c r="H697" s="1" t="s">
        <v>188</v>
      </c>
      <c r="I697" s="1" t="s">
        <v>41</v>
      </c>
      <c r="J697" s="1" t="s">
        <v>26</v>
      </c>
      <c r="K697" s="1">
        <v>200</v>
      </c>
      <c r="L697" s="1">
        <v>2</v>
      </c>
      <c r="M697" s="1">
        <v>2</v>
      </c>
    </row>
    <row r="698" spans="1:13" x14ac:dyDescent="0.35">
      <c r="A698" s="1" t="s">
        <v>837</v>
      </c>
      <c r="B698" s="2">
        <v>45199</v>
      </c>
      <c r="C698" s="1">
        <v>2023</v>
      </c>
      <c r="D698" s="1" t="s">
        <v>22</v>
      </c>
      <c r="E698" s="1" t="s">
        <v>136</v>
      </c>
      <c r="F698" s="1" t="s">
        <v>99</v>
      </c>
      <c r="G698" s="1" t="s">
        <v>100</v>
      </c>
      <c r="H698" s="1" t="s">
        <v>18</v>
      </c>
      <c r="I698" s="1" t="s">
        <v>46</v>
      </c>
      <c r="J698" s="1" t="s">
        <v>26</v>
      </c>
      <c r="K698" s="1">
        <v>250</v>
      </c>
      <c r="L698" s="1">
        <v>6</v>
      </c>
      <c r="M698" s="1">
        <v>1</v>
      </c>
    </row>
    <row r="699" spans="1:13" x14ac:dyDescent="0.35">
      <c r="A699" s="1" t="s">
        <v>838</v>
      </c>
      <c r="B699" s="2">
        <v>43557</v>
      </c>
      <c r="C699" s="1">
        <v>2019</v>
      </c>
      <c r="D699" s="1" t="s">
        <v>22</v>
      </c>
      <c r="E699" s="1" t="s">
        <v>53</v>
      </c>
      <c r="F699" s="1" t="s">
        <v>34</v>
      </c>
      <c r="G699" s="1" t="s">
        <v>35</v>
      </c>
      <c r="H699" s="1" t="s">
        <v>51</v>
      </c>
      <c r="I699" s="1" t="s">
        <v>46</v>
      </c>
      <c r="J699" s="1" t="s">
        <v>20</v>
      </c>
      <c r="K699" s="1">
        <v>1498</v>
      </c>
      <c r="L699" s="1">
        <v>5</v>
      </c>
      <c r="M699" s="1">
        <v>5</v>
      </c>
    </row>
    <row r="700" spans="1:13" x14ac:dyDescent="0.35">
      <c r="A700" s="1" t="s">
        <v>839</v>
      </c>
      <c r="B700" s="2">
        <v>44097</v>
      </c>
      <c r="C700" s="1">
        <v>2020</v>
      </c>
      <c r="D700" s="1" t="s">
        <v>22</v>
      </c>
      <c r="E700" s="1" t="s">
        <v>79</v>
      </c>
      <c r="F700" s="1" t="s">
        <v>16</v>
      </c>
      <c r="G700" s="1" t="s">
        <v>85</v>
      </c>
      <c r="H700" s="1" t="s">
        <v>163</v>
      </c>
      <c r="I700" s="1" t="s">
        <v>55</v>
      </c>
      <c r="J700" s="1" t="s">
        <v>26</v>
      </c>
      <c r="K700" s="1">
        <v>0</v>
      </c>
      <c r="L700" s="1">
        <v>2</v>
      </c>
      <c r="M700" s="1">
        <v>4</v>
      </c>
    </row>
    <row r="701" spans="1:13" x14ac:dyDescent="0.35">
      <c r="A701" s="1" t="s">
        <v>840</v>
      </c>
      <c r="B701" s="2">
        <v>44892</v>
      </c>
      <c r="C701" s="1">
        <v>2022</v>
      </c>
      <c r="D701" s="1" t="s">
        <v>841</v>
      </c>
      <c r="E701" s="1" t="s">
        <v>67</v>
      </c>
      <c r="F701" s="1" t="s">
        <v>117</v>
      </c>
      <c r="G701" s="1" t="s">
        <v>118</v>
      </c>
      <c r="H701" s="1" t="s">
        <v>201</v>
      </c>
      <c r="I701" s="1" t="s">
        <v>46</v>
      </c>
      <c r="J701" s="1" t="s">
        <v>26</v>
      </c>
      <c r="K701" s="1">
        <v>3760</v>
      </c>
      <c r="L701" s="1">
        <v>32</v>
      </c>
      <c r="M701" s="1">
        <v>2</v>
      </c>
    </row>
    <row r="702" spans="1:13" x14ac:dyDescent="0.35">
      <c r="A702" s="1" t="s">
        <v>842</v>
      </c>
      <c r="B702" s="2">
        <v>44372</v>
      </c>
      <c r="C702" s="1">
        <v>2021</v>
      </c>
      <c r="D702" s="1" t="s">
        <v>843</v>
      </c>
      <c r="E702" s="1" t="s">
        <v>376</v>
      </c>
      <c r="F702" s="1" t="s">
        <v>16</v>
      </c>
      <c r="G702" s="1" t="s">
        <v>24</v>
      </c>
      <c r="H702" s="1" t="s">
        <v>188</v>
      </c>
      <c r="I702" s="1" t="s">
        <v>55</v>
      </c>
      <c r="J702" s="1" t="s">
        <v>26</v>
      </c>
      <c r="K702" s="1">
        <v>0</v>
      </c>
      <c r="L702" s="1">
        <v>2</v>
      </c>
      <c r="M702" s="1">
        <v>3</v>
      </c>
    </row>
    <row r="703" spans="1:13" x14ac:dyDescent="0.35">
      <c r="A703" s="1" t="s">
        <v>844</v>
      </c>
      <c r="B703" s="2">
        <v>44649</v>
      </c>
      <c r="C703" s="1">
        <v>2022</v>
      </c>
      <c r="D703" s="1" t="s">
        <v>845</v>
      </c>
      <c r="E703" s="1" t="s">
        <v>217</v>
      </c>
      <c r="F703" s="1" t="s">
        <v>34</v>
      </c>
      <c r="G703" s="1" t="s">
        <v>58</v>
      </c>
      <c r="H703" s="1" t="s">
        <v>141</v>
      </c>
      <c r="I703" s="1" t="s">
        <v>19</v>
      </c>
      <c r="J703" s="1" t="s">
        <v>26</v>
      </c>
      <c r="K703" s="1">
        <v>1498</v>
      </c>
      <c r="L703" s="1">
        <v>6</v>
      </c>
      <c r="M703" s="1">
        <v>2</v>
      </c>
    </row>
    <row r="704" spans="1:13" x14ac:dyDescent="0.35">
      <c r="A704" s="1" t="s">
        <v>846</v>
      </c>
      <c r="B704" s="2">
        <v>44513</v>
      </c>
      <c r="C704" s="1">
        <v>2021</v>
      </c>
      <c r="D704" s="1" t="s">
        <v>845</v>
      </c>
      <c r="E704" s="1" t="s">
        <v>40</v>
      </c>
      <c r="F704" s="1" t="s">
        <v>64</v>
      </c>
      <c r="G704" s="1" t="s">
        <v>65</v>
      </c>
      <c r="H704" s="1" t="s">
        <v>124</v>
      </c>
      <c r="I704" s="1" t="s">
        <v>46</v>
      </c>
      <c r="J704" s="1" t="s">
        <v>26</v>
      </c>
      <c r="K704" s="1">
        <v>4998</v>
      </c>
      <c r="L704" s="1">
        <v>52</v>
      </c>
      <c r="M704" s="1">
        <v>3</v>
      </c>
    </row>
    <row r="705" spans="1:13" x14ac:dyDescent="0.35">
      <c r="A705" s="1" t="s">
        <v>847</v>
      </c>
      <c r="B705" s="2">
        <v>43993</v>
      </c>
      <c r="C705" s="1">
        <v>2020</v>
      </c>
      <c r="D705" s="1" t="s">
        <v>841</v>
      </c>
      <c r="E705" s="1" t="s">
        <v>184</v>
      </c>
      <c r="F705" s="1" t="s">
        <v>64</v>
      </c>
      <c r="G705" s="1" t="s">
        <v>123</v>
      </c>
      <c r="H705" s="1" t="s">
        <v>124</v>
      </c>
      <c r="I705" s="1" t="s">
        <v>46</v>
      </c>
      <c r="J705" s="1" t="s">
        <v>26</v>
      </c>
      <c r="K705" s="1">
        <v>0</v>
      </c>
      <c r="L705" s="1">
        <v>2</v>
      </c>
      <c r="M705" s="1">
        <v>4</v>
      </c>
    </row>
    <row r="706" spans="1:13" x14ac:dyDescent="0.35">
      <c r="A706" s="1" t="s">
        <v>848</v>
      </c>
      <c r="B706" s="2">
        <v>43277</v>
      </c>
      <c r="C706" s="1">
        <v>2018</v>
      </c>
      <c r="D706" s="1" t="s">
        <v>845</v>
      </c>
      <c r="E706" s="1" t="s">
        <v>40</v>
      </c>
      <c r="F706" s="1" t="s">
        <v>16</v>
      </c>
      <c r="G706" s="1" t="s">
        <v>24</v>
      </c>
      <c r="H706" s="1" t="s">
        <v>188</v>
      </c>
      <c r="I706" s="1" t="s">
        <v>41</v>
      </c>
      <c r="J706" s="1" t="s">
        <v>20</v>
      </c>
      <c r="K706" s="1">
        <v>125</v>
      </c>
      <c r="L706" s="1">
        <v>2</v>
      </c>
      <c r="M706" s="1">
        <v>6</v>
      </c>
    </row>
    <row r="707" spans="1:13" x14ac:dyDescent="0.35">
      <c r="A707" s="1" t="s">
        <v>849</v>
      </c>
      <c r="B707" s="2">
        <v>43673</v>
      </c>
      <c r="C707" s="1">
        <v>2019</v>
      </c>
      <c r="D707" s="1" t="s">
        <v>850</v>
      </c>
      <c r="E707" s="1" t="s">
        <v>136</v>
      </c>
      <c r="F707" s="1" t="s">
        <v>34</v>
      </c>
      <c r="G707" s="1" t="s">
        <v>44</v>
      </c>
      <c r="H707" s="1" t="s">
        <v>110</v>
      </c>
      <c r="I707" s="1" t="s">
        <v>19</v>
      </c>
      <c r="J707" s="1" t="s">
        <v>20</v>
      </c>
      <c r="K707" s="1">
        <v>2179</v>
      </c>
      <c r="L707" s="1">
        <v>6</v>
      </c>
      <c r="M707" s="1">
        <v>5</v>
      </c>
    </row>
    <row r="708" spans="1:13" x14ac:dyDescent="0.35">
      <c r="A708" s="1" t="s">
        <v>851</v>
      </c>
      <c r="B708" s="2">
        <v>44348</v>
      </c>
      <c r="C708" s="1">
        <v>2021</v>
      </c>
      <c r="D708" s="1" t="s">
        <v>845</v>
      </c>
      <c r="E708" s="1" t="s">
        <v>40</v>
      </c>
      <c r="F708" s="1" t="s">
        <v>16</v>
      </c>
      <c r="G708" s="1" t="s">
        <v>85</v>
      </c>
      <c r="H708" s="1" t="s">
        <v>188</v>
      </c>
      <c r="I708" s="1" t="s">
        <v>55</v>
      </c>
      <c r="J708" s="1" t="s">
        <v>26</v>
      </c>
      <c r="K708" s="1">
        <v>0</v>
      </c>
      <c r="L708" s="1">
        <v>2</v>
      </c>
      <c r="M708" s="1">
        <v>3</v>
      </c>
    </row>
    <row r="709" spans="1:13" x14ac:dyDescent="0.35">
      <c r="A709" s="1" t="s">
        <v>852</v>
      </c>
      <c r="B709" s="2">
        <v>43486</v>
      </c>
      <c r="C709" s="1">
        <v>2019</v>
      </c>
      <c r="D709" s="1" t="s">
        <v>841</v>
      </c>
      <c r="E709" s="1" t="s">
        <v>143</v>
      </c>
      <c r="F709" s="1" t="s">
        <v>34</v>
      </c>
      <c r="G709" s="1" t="s">
        <v>58</v>
      </c>
      <c r="H709" s="1" t="s">
        <v>70</v>
      </c>
      <c r="I709" s="1" t="s">
        <v>55</v>
      </c>
      <c r="J709" s="1" t="s">
        <v>20</v>
      </c>
      <c r="K709" s="1">
        <v>0</v>
      </c>
      <c r="L709" s="1">
        <v>5</v>
      </c>
      <c r="M709" s="1">
        <v>5</v>
      </c>
    </row>
    <row r="710" spans="1:13" x14ac:dyDescent="0.35">
      <c r="A710" s="1" t="s">
        <v>853</v>
      </c>
      <c r="B710" s="2">
        <v>43777</v>
      </c>
      <c r="C710" s="1">
        <v>2019</v>
      </c>
      <c r="D710" s="1" t="s">
        <v>841</v>
      </c>
      <c r="E710" s="1" t="s">
        <v>33</v>
      </c>
      <c r="F710" s="1" t="s">
        <v>16</v>
      </c>
      <c r="G710" s="1" t="s">
        <v>24</v>
      </c>
      <c r="H710" s="1" t="s">
        <v>91</v>
      </c>
      <c r="I710" s="1" t="s">
        <v>19</v>
      </c>
      <c r="J710" s="1" t="s">
        <v>20</v>
      </c>
      <c r="K710" s="1">
        <v>150</v>
      </c>
      <c r="L710" s="1">
        <v>2</v>
      </c>
      <c r="M710" s="1">
        <v>5</v>
      </c>
    </row>
    <row r="711" spans="1:13" x14ac:dyDescent="0.35">
      <c r="A711" s="1" t="s">
        <v>854</v>
      </c>
      <c r="B711" s="2">
        <v>43812</v>
      </c>
      <c r="C711" s="1">
        <v>2019</v>
      </c>
      <c r="D711" s="1" t="s">
        <v>855</v>
      </c>
      <c r="E711" s="1" t="s">
        <v>140</v>
      </c>
      <c r="F711" s="1" t="s">
        <v>16</v>
      </c>
      <c r="G711" s="1" t="s">
        <v>17</v>
      </c>
      <c r="H711" s="1" t="s">
        <v>18</v>
      </c>
      <c r="I711" s="1" t="s">
        <v>19</v>
      </c>
      <c r="J711" s="1" t="s">
        <v>20</v>
      </c>
      <c r="K711" s="1">
        <v>110</v>
      </c>
      <c r="L711" s="1">
        <v>2</v>
      </c>
      <c r="M711" s="1">
        <v>5</v>
      </c>
    </row>
    <row r="712" spans="1:13" x14ac:dyDescent="0.35">
      <c r="A712" s="1" t="s">
        <v>856</v>
      </c>
      <c r="B712" s="2">
        <v>44903</v>
      </c>
      <c r="C712" s="1">
        <v>2022</v>
      </c>
      <c r="D712" s="1" t="s">
        <v>857</v>
      </c>
      <c r="E712" s="1" t="s">
        <v>113</v>
      </c>
      <c r="F712" s="1" t="s">
        <v>16</v>
      </c>
      <c r="G712" s="1" t="s">
        <v>17</v>
      </c>
      <c r="H712" s="1" t="s">
        <v>29</v>
      </c>
      <c r="I712" s="1" t="s">
        <v>55</v>
      </c>
      <c r="J712" s="1" t="s">
        <v>26</v>
      </c>
      <c r="K712" s="1">
        <v>0</v>
      </c>
      <c r="L712" s="1">
        <v>2</v>
      </c>
      <c r="M712" s="1">
        <v>2</v>
      </c>
    </row>
    <row r="713" spans="1:13" x14ac:dyDescent="0.35">
      <c r="A713" s="1" t="s">
        <v>858</v>
      </c>
      <c r="B713" s="2">
        <v>44373</v>
      </c>
      <c r="C713" s="1">
        <v>2021</v>
      </c>
      <c r="D713" s="1" t="s">
        <v>859</v>
      </c>
      <c r="E713" s="1" t="s">
        <v>334</v>
      </c>
      <c r="F713" s="1" t="s">
        <v>34</v>
      </c>
      <c r="G713" s="1" t="s">
        <v>58</v>
      </c>
      <c r="H713" s="1" t="s">
        <v>70</v>
      </c>
      <c r="I713" s="1" t="s">
        <v>46</v>
      </c>
      <c r="J713" s="1" t="s">
        <v>26</v>
      </c>
      <c r="K713" s="1">
        <v>1598</v>
      </c>
      <c r="L713" s="1">
        <v>7</v>
      </c>
      <c r="M713" s="1">
        <v>3</v>
      </c>
    </row>
    <row r="714" spans="1:13" x14ac:dyDescent="0.35">
      <c r="A714" s="1" t="s">
        <v>860</v>
      </c>
      <c r="B714" s="2">
        <v>45439</v>
      </c>
      <c r="C714" s="1">
        <v>2024</v>
      </c>
      <c r="D714" s="1" t="s">
        <v>845</v>
      </c>
      <c r="E714" s="1" t="s">
        <v>217</v>
      </c>
      <c r="F714" s="1" t="s">
        <v>16</v>
      </c>
      <c r="G714" s="1" t="s">
        <v>85</v>
      </c>
      <c r="H714" s="1" t="s">
        <v>91</v>
      </c>
      <c r="I714" s="1" t="s">
        <v>41</v>
      </c>
      <c r="J714" s="1" t="s">
        <v>26</v>
      </c>
      <c r="K714" s="1">
        <v>125</v>
      </c>
      <c r="L714" s="1">
        <v>2</v>
      </c>
      <c r="M714" s="1">
        <v>0</v>
      </c>
    </row>
    <row r="715" spans="1:13" x14ac:dyDescent="0.35">
      <c r="A715" s="1" t="s">
        <v>861</v>
      </c>
      <c r="B715" s="2">
        <v>44668</v>
      </c>
      <c r="C715" s="1">
        <v>2022</v>
      </c>
      <c r="D715" s="1" t="s">
        <v>862</v>
      </c>
      <c r="E715" s="1" t="s">
        <v>75</v>
      </c>
      <c r="F715" s="1" t="s">
        <v>34</v>
      </c>
      <c r="G715" s="1" t="s">
        <v>58</v>
      </c>
      <c r="H715" s="1" t="s">
        <v>45</v>
      </c>
      <c r="I715" s="1" t="s">
        <v>41</v>
      </c>
      <c r="J715" s="1" t="s">
        <v>26</v>
      </c>
      <c r="K715" s="1">
        <v>1498</v>
      </c>
      <c r="L715" s="1">
        <v>8</v>
      </c>
      <c r="M715" s="1">
        <v>2</v>
      </c>
    </row>
    <row r="716" spans="1:13" x14ac:dyDescent="0.35">
      <c r="A716" s="1" t="s">
        <v>863</v>
      </c>
      <c r="B716" s="2">
        <v>43240</v>
      </c>
      <c r="C716" s="1">
        <v>2018</v>
      </c>
      <c r="D716" s="1" t="s">
        <v>857</v>
      </c>
      <c r="E716" s="1" t="s">
        <v>63</v>
      </c>
      <c r="F716" s="1" t="s">
        <v>16</v>
      </c>
      <c r="G716" s="1" t="s">
        <v>85</v>
      </c>
      <c r="H716" s="1" t="s">
        <v>54</v>
      </c>
      <c r="I716" s="1" t="s">
        <v>19</v>
      </c>
      <c r="J716" s="1" t="s">
        <v>20</v>
      </c>
      <c r="K716" s="1">
        <v>250</v>
      </c>
      <c r="L716" s="1">
        <v>2</v>
      </c>
      <c r="M716" s="1">
        <v>6</v>
      </c>
    </row>
    <row r="717" spans="1:13" x14ac:dyDescent="0.35">
      <c r="A717" s="1" t="s">
        <v>864</v>
      </c>
      <c r="B717" s="2">
        <v>43979</v>
      </c>
      <c r="C717" s="1">
        <v>2020</v>
      </c>
      <c r="D717" s="1" t="s">
        <v>865</v>
      </c>
      <c r="E717" s="1" t="s">
        <v>149</v>
      </c>
      <c r="F717" s="1" t="s">
        <v>99</v>
      </c>
      <c r="G717" s="1" t="s">
        <v>100</v>
      </c>
      <c r="H717" s="1" t="s">
        <v>101</v>
      </c>
      <c r="I717" s="1" t="s">
        <v>41</v>
      </c>
      <c r="J717" s="1" t="s">
        <v>26</v>
      </c>
      <c r="K717" s="1">
        <v>0</v>
      </c>
      <c r="L717" s="1">
        <v>3</v>
      </c>
      <c r="M717" s="1">
        <v>4</v>
      </c>
    </row>
    <row r="718" spans="1:13" x14ac:dyDescent="0.35">
      <c r="A718" s="1" t="s">
        <v>866</v>
      </c>
      <c r="B718" s="2">
        <v>43179</v>
      </c>
      <c r="C718" s="1">
        <v>2018</v>
      </c>
      <c r="D718" s="1" t="s">
        <v>841</v>
      </c>
      <c r="E718" s="1" t="s">
        <v>143</v>
      </c>
      <c r="F718" s="1" t="s">
        <v>16</v>
      </c>
      <c r="G718" s="1" t="s">
        <v>85</v>
      </c>
      <c r="H718" s="1" t="s">
        <v>91</v>
      </c>
      <c r="I718" s="1" t="s">
        <v>19</v>
      </c>
      <c r="J718" s="1" t="s">
        <v>20</v>
      </c>
      <c r="K718" s="1">
        <v>160</v>
      </c>
      <c r="L718" s="1">
        <v>2</v>
      </c>
      <c r="M718" s="1">
        <v>6</v>
      </c>
    </row>
    <row r="719" spans="1:13" x14ac:dyDescent="0.35">
      <c r="A719" s="1" t="s">
        <v>867</v>
      </c>
      <c r="B719" s="2">
        <v>44161</v>
      </c>
      <c r="C719" s="1">
        <v>2020</v>
      </c>
      <c r="D719" s="1" t="s">
        <v>841</v>
      </c>
      <c r="E719" s="1" t="s">
        <v>67</v>
      </c>
      <c r="F719" s="1" t="s">
        <v>16</v>
      </c>
      <c r="G719" s="1" t="s">
        <v>85</v>
      </c>
      <c r="H719" s="1" t="s">
        <v>38</v>
      </c>
      <c r="I719" s="1" t="s">
        <v>19</v>
      </c>
      <c r="J719" s="1" t="s">
        <v>20</v>
      </c>
      <c r="K719" s="1">
        <v>150</v>
      </c>
      <c r="L719" s="1">
        <v>2</v>
      </c>
      <c r="M719" s="1">
        <v>4</v>
      </c>
    </row>
    <row r="720" spans="1:13" x14ac:dyDescent="0.35">
      <c r="A720" s="1" t="s">
        <v>868</v>
      </c>
      <c r="B720" s="2">
        <v>45173</v>
      </c>
      <c r="C720" s="1">
        <v>2023</v>
      </c>
      <c r="D720" s="1" t="s">
        <v>869</v>
      </c>
      <c r="E720" s="1" t="s">
        <v>61</v>
      </c>
      <c r="F720" s="1" t="s">
        <v>34</v>
      </c>
      <c r="G720" s="1" t="s">
        <v>58</v>
      </c>
      <c r="H720" s="1" t="s">
        <v>144</v>
      </c>
      <c r="I720" s="1" t="s">
        <v>41</v>
      </c>
      <c r="J720" s="1" t="s">
        <v>26</v>
      </c>
      <c r="K720" s="1">
        <v>1968</v>
      </c>
      <c r="L720" s="1">
        <v>7</v>
      </c>
      <c r="M720" s="1">
        <v>1</v>
      </c>
    </row>
    <row r="721" spans="1:13" x14ac:dyDescent="0.35">
      <c r="A721" s="1" t="s">
        <v>870</v>
      </c>
      <c r="B721" s="2">
        <v>45059</v>
      </c>
      <c r="C721" s="1">
        <v>2023</v>
      </c>
      <c r="D721" s="1" t="s">
        <v>14</v>
      </c>
      <c r="E721" s="1" t="s">
        <v>161</v>
      </c>
      <c r="F721" s="1" t="s">
        <v>64</v>
      </c>
      <c r="G721" s="1" t="s">
        <v>65</v>
      </c>
      <c r="H721" s="1" t="s">
        <v>186</v>
      </c>
      <c r="I721" s="1" t="s">
        <v>46</v>
      </c>
      <c r="J721" s="1" t="s">
        <v>26</v>
      </c>
      <c r="K721" s="1">
        <v>4998</v>
      </c>
      <c r="L721" s="1">
        <v>52</v>
      </c>
      <c r="M721" s="1">
        <v>1</v>
      </c>
    </row>
    <row r="722" spans="1:13" x14ac:dyDescent="0.35">
      <c r="A722" s="1" t="s">
        <v>871</v>
      </c>
      <c r="B722" s="2">
        <v>44015</v>
      </c>
      <c r="C722" s="1">
        <v>2020</v>
      </c>
      <c r="D722" s="1" t="s">
        <v>869</v>
      </c>
      <c r="E722" s="1" t="s">
        <v>308</v>
      </c>
      <c r="F722" s="1" t="s">
        <v>16</v>
      </c>
      <c r="G722" s="1" t="s">
        <v>85</v>
      </c>
      <c r="H722" s="1" t="s">
        <v>163</v>
      </c>
      <c r="I722" s="1" t="s">
        <v>19</v>
      </c>
      <c r="J722" s="1" t="s">
        <v>26</v>
      </c>
      <c r="K722" s="1">
        <v>250</v>
      </c>
      <c r="L722" s="1">
        <v>2</v>
      </c>
      <c r="M722" s="1">
        <v>4</v>
      </c>
    </row>
    <row r="723" spans="1:13" x14ac:dyDescent="0.35">
      <c r="A723" s="1" t="s">
        <v>872</v>
      </c>
      <c r="B723" s="2">
        <v>45391</v>
      </c>
      <c r="C723" s="1">
        <v>2024</v>
      </c>
      <c r="D723" s="1" t="s">
        <v>14</v>
      </c>
      <c r="E723" s="1" t="s">
        <v>48</v>
      </c>
      <c r="F723" s="1" t="s">
        <v>16</v>
      </c>
      <c r="G723" s="1" t="s">
        <v>17</v>
      </c>
      <c r="H723" s="1" t="s">
        <v>188</v>
      </c>
      <c r="I723" s="1" t="s">
        <v>55</v>
      </c>
      <c r="J723" s="1" t="s">
        <v>26</v>
      </c>
      <c r="K723" s="1">
        <v>0</v>
      </c>
      <c r="L723" s="1">
        <v>2</v>
      </c>
      <c r="M723" s="1">
        <v>0</v>
      </c>
    </row>
    <row r="724" spans="1:13" x14ac:dyDescent="0.35">
      <c r="A724" s="1" t="s">
        <v>873</v>
      </c>
      <c r="B724" s="2">
        <v>45277</v>
      </c>
      <c r="C724" s="1">
        <v>2023</v>
      </c>
      <c r="D724" s="1" t="s">
        <v>22</v>
      </c>
      <c r="E724" s="1" t="s">
        <v>23</v>
      </c>
      <c r="F724" s="1" t="s">
        <v>34</v>
      </c>
      <c r="G724" s="1" t="s">
        <v>87</v>
      </c>
      <c r="H724" s="1" t="s">
        <v>70</v>
      </c>
      <c r="I724" s="1" t="s">
        <v>55</v>
      </c>
      <c r="J724" s="1" t="s">
        <v>26</v>
      </c>
      <c r="K724" s="1">
        <v>0</v>
      </c>
      <c r="L724" s="1">
        <v>5</v>
      </c>
      <c r="M724" s="1">
        <v>1</v>
      </c>
    </row>
    <row r="725" spans="1:13" x14ac:dyDescent="0.35">
      <c r="A725" s="1" t="s">
        <v>874</v>
      </c>
      <c r="B725" s="2">
        <v>44810</v>
      </c>
      <c r="C725" s="1">
        <v>2022</v>
      </c>
      <c r="D725" s="1" t="s">
        <v>857</v>
      </c>
      <c r="E725" s="1" t="s">
        <v>159</v>
      </c>
      <c r="F725" s="1" t="s">
        <v>16</v>
      </c>
      <c r="G725" s="1" t="s">
        <v>24</v>
      </c>
      <c r="H725" s="1" t="s">
        <v>80</v>
      </c>
      <c r="I725" s="1" t="s">
        <v>19</v>
      </c>
      <c r="J725" s="1" t="s">
        <v>26</v>
      </c>
      <c r="K725" s="1">
        <v>250</v>
      </c>
      <c r="L725" s="1">
        <v>2</v>
      </c>
      <c r="M725" s="1">
        <v>2</v>
      </c>
    </row>
    <row r="726" spans="1:13" x14ac:dyDescent="0.35">
      <c r="A726" s="1" t="s">
        <v>875</v>
      </c>
      <c r="B726" s="2">
        <v>45241</v>
      </c>
      <c r="C726" s="1">
        <v>2023</v>
      </c>
      <c r="D726" s="1" t="s">
        <v>850</v>
      </c>
      <c r="E726" s="1" t="s">
        <v>115</v>
      </c>
      <c r="F726" s="1" t="s">
        <v>16</v>
      </c>
      <c r="G726" s="1" t="s">
        <v>24</v>
      </c>
      <c r="H726" s="1" t="s">
        <v>188</v>
      </c>
      <c r="I726" s="1" t="s">
        <v>19</v>
      </c>
      <c r="J726" s="1" t="s">
        <v>26</v>
      </c>
      <c r="K726" s="1">
        <v>400</v>
      </c>
      <c r="L726" s="1">
        <v>2</v>
      </c>
      <c r="M726" s="1">
        <v>1</v>
      </c>
    </row>
    <row r="727" spans="1:13" x14ac:dyDescent="0.35">
      <c r="A727" s="1" t="s">
        <v>876</v>
      </c>
      <c r="B727" s="2">
        <v>45359</v>
      </c>
      <c r="C727" s="1">
        <v>2024</v>
      </c>
      <c r="D727" s="1" t="s">
        <v>857</v>
      </c>
      <c r="E727" s="1" t="s">
        <v>159</v>
      </c>
      <c r="F727" s="1" t="s">
        <v>34</v>
      </c>
      <c r="G727" s="1" t="s">
        <v>35</v>
      </c>
      <c r="H727" s="1" t="s">
        <v>25</v>
      </c>
      <c r="I727" s="1" t="s">
        <v>46</v>
      </c>
      <c r="J727" s="1" t="s">
        <v>26</v>
      </c>
      <c r="K727" s="1">
        <v>800</v>
      </c>
      <c r="L727" s="1">
        <v>8</v>
      </c>
      <c r="M727" s="1">
        <v>0</v>
      </c>
    </row>
    <row r="728" spans="1:13" x14ac:dyDescent="0.35">
      <c r="A728" s="1" t="s">
        <v>877</v>
      </c>
      <c r="B728" s="2">
        <v>44650</v>
      </c>
      <c r="C728" s="1">
        <v>2022</v>
      </c>
      <c r="D728" s="1" t="s">
        <v>850</v>
      </c>
      <c r="E728" s="1" t="s">
        <v>31</v>
      </c>
      <c r="F728" s="1" t="s">
        <v>34</v>
      </c>
      <c r="G728" s="1" t="s">
        <v>44</v>
      </c>
      <c r="H728" s="1" t="s">
        <v>141</v>
      </c>
      <c r="I728" s="1" t="s">
        <v>41</v>
      </c>
      <c r="J728" s="1" t="s">
        <v>26</v>
      </c>
      <c r="K728" s="1">
        <v>1498</v>
      </c>
      <c r="L728" s="1">
        <v>5</v>
      </c>
      <c r="M728" s="1">
        <v>2</v>
      </c>
    </row>
    <row r="729" spans="1:13" x14ac:dyDescent="0.35">
      <c r="A729" s="1" t="s">
        <v>878</v>
      </c>
      <c r="B729" s="2">
        <v>43938</v>
      </c>
      <c r="C729" s="1">
        <v>2020</v>
      </c>
      <c r="D729" s="1" t="s">
        <v>862</v>
      </c>
      <c r="E729" s="1" t="s">
        <v>37</v>
      </c>
      <c r="F729" s="1" t="s">
        <v>16</v>
      </c>
      <c r="G729" s="1" t="s">
        <v>85</v>
      </c>
      <c r="H729" s="1" t="s">
        <v>163</v>
      </c>
      <c r="I729" s="1" t="s">
        <v>41</v>
      </c>
      <c r="J729" s="1" t="s">
        <v>26</v>
      </c>
      <c r="K729" s="1">
        <v>125</v>
      </c>
      <c r="L729" s="1">
        <v>2</v>
      </c>
      <c r="M729" s="1">
        <v>4</v>
      </c>
    </row>
    <row r="730" spans="1:13" x14ac:dyDescent="0.35">
      <c r="A730" s="1" t="s">
        <v>879</v>
      </c>
      <c r="B730" s="2">
        <v>45147</v>
      </c>
      <c r="C730" s="1">
        <v>2023</v>
      </c>
      <c r="D730" s="1" t="s">
        <v>22</v>
      </c>
      <c r="E730" s="1" t="s">
        <v>174</v>
      </c>
      <c r="F730" s="1" t="s">
        <v>34</v>
      </c>
      <c r="G730" s="1" t="s">
        <v>35</v>
      </c>
      <c r="H730" s="1" t="s">
        <v>144</v>
      </c>
      <c r="I730" s="1" t="s">
        <v>19</v>
      </c>
      <c r="J730" s="1" t="s">
        <v>26</v>
      </c>
      <c r="K730" s="1">
        <v>800</v>
      </c>
      <c r="L730" s="1">
        <v>6</v>
      </c>
      <c r="M730" s="1">
        <v>1</v>
      </c>
    </row>
    <row r="731" spans="1:13" x14ac:dyDescent="0.35">
      <c r="A731" s="1" t="s">
        <v>880</v>
      </c>
      <c r="B731" s="2">
        <v>45325</v>
      </c>
      <c r="C731" s="1">
        <v>2024</v>
      </c>
      <c r="D731" s="1" t="s">
        <v>22</v>
      </c>
      <c r="E731" s="1" t="s">
        <v>82</v>
      </c>
      <c r="F731" s="1" t="s">
        <v>34</v>
      </c>
      <c r="G731" s="1" t="s">
        <v>35</v>
      </c>
      <c r="H731" s="1" t="s">
        <v>141</v>
      </c>
      <c r="I731" s="1" t="s">
        <v>19</v>
      </c>
      <c r="J731" s="1" t="s">
        <v>26</v>
      </c>
      <c r="K731" s="1">
        <v>1498</v>
      </c>
      <c r="L731" s="1">
        <v>5</v>
      </c>
      <c r="M731" s="1">
        <v>0</v>
      </c>
    </row>
    <row r="732" spans="1:13" x14ac:dyDescent="0.35">
      <c r="A732" s="1" t="s">
        <v>881</v>
      </c>
      <c r="B732" s="2">
        <v>43845</v>
      </c>
      <c r="C732" s="1">
        <v>2020</v>
      </c>
      <c r="D732" s="1" t="s">
        <v>22</v>
      </c>
      <c r="E732" s="1" t="s">
        <v>82</v>
      </c>
      <c r="F732" s="1" t="s">
        <v>117</v>
      </c>
      <c r="G732" s="1" t="s">
        <v>118</v>
      </c>
      <c r="H732" s="1" t="s">
        <v>119</v>
      </c>
      <c r="I732" s="1" t="s">
        <v>46</v>
      </c>
      <c r="J732" s="1" t="s">
        <v>26</v>
      </c>
      <c r="K732" s="1">
        <v>3760</v>
      </c>
      <c r="L732" s="1">
        <v>2</v>
      </c>
      <c r="M732" s="1">
        <v>4</v>
      </c>
    </row>
    <row r="733" spans="1:13" x14ac:dyDescent="0.35">
      <c r="A733" s="1" t="s">
        <v>882</v>
      </c>
      <c r="B733" s="2">
        <v>45605</v>
      </c>
      <c r="C733" s="1">
        <v>2024</v>
      </c>
      <c r="D733" s="1" t="s">
        <v>862</v>
      </c>
      <c r="E733" s="1" t="s">
        <v>109</v>
      </c>
      <c r="F733" s="1" t="s">
        <v>117</v>
      </c>
      <c r="G733" s="1" t="s">
        <v>215</v>
      </c>
      <c r="H733" s="1" t="s">
        <v>271</v>
      </c>
      <c r="I733" s="1" t="s">
        <v>46</v>
      </c>
      <c r="J733" s="1" t="s">
        <v>26</v>
      </c>
      <c r="K733" s="1">
        <v>4998</v>
      </c>
      <c r="L733" s="1">
        <v>52</v>
      </c>
      <c r="M733" s="1">
        <v>0</v>
      </c>
    </row>
    <row r="734" spans="1:13" x14ac:dyDescent="0.35">
      <c r="A734" s="1" t="s">
        <v>883</v>
      </c>
      <c r="B734" s="2">
        <v>43975</v>
      </c>
      <c r="C734" s="1">
        <v>2020</v>
      </c>
      <c r="D734" s="1" t="s">
        <v>855</v>
      </c>
      <c r="E734" s="1" t="s">
        <v>206</v>
      </c>
      <c r="F734" s="1" t="s">
        <v>16</v>
      </c>
      <c r="G734" s="1" t="s">
        <v>85</v>
      </c>
      <c r="H734" s="1" t="s">
        <v>80</v>
      </c>
      <c r="I734" s="1" t="s">
        <v>55</v>
      </c>
      <c r="J734" s="1" t="s">
        <v>26</v>
      </c>
      <c r="K734" s="1">
        <v>0</v>
      </c>
      <c r="L734" s="1">
        <v>2</v>
      </c>
      <c r="M734" s="1">
        <v>4</v>
      </c>
    </row>
    <row r="735" spans="1:13" x14ac:dyDescent="0.35">
      <c r="A735" s="1" t="s">
        <v>884</v>
      </c>
      <c r="B735" s="2">
        <v>45479</v>
      </c>
      <c r="C735" s="1">
        <v>2024</v>
      </c>
      <c r="D735" s="1" t="s">
        <v>857</v>
      </c>
      <c r="E735" s="1" t="s">
        <v>259</v>
      </c>
      <c r="F735" s="1" t="s">
        <v>64</v>
      </c>
      <c r="G735" s="1" t="s">
        <v>65</v>
      </c>
      <c r="H735" s="1" t="s">
        <v>124</v>
      </c>
      <c r="I735" s="1" t="s">
        <v>46</v>
      </c>
      <c r="J735" s="1" t="s">
        <v>26</v>
      </c>
      <c r="K735" s="1">
        <v>0</v>
      </c>
      <c r="L735" s="1">
        <v>2</v>
      </c>
      <c r="M735" s="1">
        <v>0</v>
      </c>
    </row>
    <row r="736" spans="1:13" x14ac:dyDescent="0.35">
      <c r="A736" s="1" t="s">
        <v>885</v>
      </c>
      <c r="B736" s="2">
        <v>44039</v>
      </c>
      <c r="C736" s="1">
        <v>2020</v>
      </c>
      <c r="D736" s="1" t="s">
        <v>845</v>
      </c>
      <c r="E736" s="1" t="s">
        <v>73</v>
      </c>
      <c r="F736" s="1" t="s">
        <v>16</v>
      </c>
      <c r="G736" s="1" t="s">
        <v>17</v>
      </c>
      <c r="H736" s="1" t="s">
        <v>54</v>
      </c>
      <c r="I736" s="1" t="s">
        <v>19</v>
      </c>
      <c r="J736" s="1" t="s">
        <v>26</v>
      </c>
      <c r="K736" s="1">
        <v>110</v>
      </c>
      <c r="L736" s="1">
        <v>2</v>
      </c>
      <c r="M736" s="1">
        <v>4</v>
      </c>
    </row>
    <row r="737" spans="1:13" x14ac:dyDescent="0.35">
      <c r="A737" s="1" t="s">
        <v>886</v>
      </c>
      <c r="B737" s="2">
        <v>45074</v>
      </c>
      <c r="C737" s="1">
        <v>2023</v>
      </c>
      <c r="D737" s="1" t="s">
        <v>850</v>
      </c>
      <c r="E737" s="1" t="s">
        <v>264</v>
      </c>
      <c r="F737" s="1" t="s">
        <v>99</v>
      </c>
      <c r="G737" s="1" t="s">
        <v>100</v>
      </c>
      <c r="H737" s="1" t="s">
        <v>101</v>
      </c>
      <c r="I737" s="1" t="s">
        <v>46</v>
      </c>
      <c r="J737" s="1" t="s">
        <v>26</v>
      </c>
      <c r="K737" s="1">
        <v>200</v>
      </c>
      <c r="L737" s="1">
        <v>3</v>
      </c>
      <c r="M737" s="1">
        <v>1</v>
      </c>
    </row>
    <row r="738" spans="1:13" x14ac:dyDescent="0.35">
      <c r="A738" s="1" t="s">
        <v>887</v>
      </c>
      <c r="B738" s="2">
        <v>45154</v>
      </c>
      <c r="C738" s="1">
        <v>2023</v>
      </c>
      <c r="D738" s="1" t="s">
        <v>850</v>
      </c>
      <c r="E738" s="1" t="s">
        <v>136</v>
      </c>
      <c r="F738" s="1" t="s">
        <v>16</v>
      </c>
      <c r="G738" s="1" t="s">
        <v>17</v>
      </c>
      <c r="H738" s="1" t="s">
        <v>91</v>
      </c>
      <c r="I738" s="1" t="s">
        <v>55</v>
      </c>
      <c r="J738" s="1" t="s">
        <v>26</v>
      </c>
      <c r="K738" s="1">
        <v>0</v>
      </c>
      <c r="L738" s="1">
        <v>2</v>
      </c>
      <c r="M738" s="1">
        <v>1</v>
      </c>
    </row>
    <row r="739" spans="1:13" x14ac:dyDescent="0.35">
      <c r="A739" s="1" t="s">
        <v>888</v>
      </c>
      <c r="B739" s="2">
        <v>45639</v>
      </c>
      <c r="C739" s="1">
        <v>2024</v>
      </c>
      <c r="D739" s="1" t="s">
        <v>857</v>
      </c>
      <c r="E739" s="1" t="s">
        <v>113</v>
      </c>
      <c r="F739" s="1" t="s">
        <v>16</v>
      </c>
      <c r="G739" s="1" t="s">
        <v>17</v>
      </c>
      <c r="H739" s="1" t="s">
        <v>18</v>
      </c>
      <c r="I739" s="1" t="s">
        <v>19</v>
      </c>
      <c r="J739" s="1" t="s">
        <v>26</v>
      </c>
      <c r="K739" s="1">
        <v>200</v>
      </c>
      <c r="L739" s="1">
        <v>2</v>
      </c>
      <c r="M739" s="1">
        <v>0</v>
      </c>
    </row>
    <row r="740" spans="1:13" x14ac:dyDescent="0.35">
      <c r="A740" s="1" t="s">
        <v>889</v>
      </c>
      <c r="B740" s="2">
        <v>44908</v>
      </c>
      <c r="C740" s="1">
        <v>2022</v>
      </c>
      <c r="D740" s="1" t="s">
        <v>865</v>
      </c>
      <c r="E740" s="1" t="s">
        <v>121</v>
      </c>
      <c r="F740" s="1" t="s">
        <v>64</v>
      </c>
      <c r="G740" s="1" t="s">
        <v>416</v>
      </c>
      <c r="H740" s="1" t="s">
        <v>51</v>
      </c>
      <c r="I740" s="1" t="s">
        <v>46</v>
      </c>
      <c r="J740" s="1" t="s">
        <v>26</v>
      </c>
      <c r="K740" s="1">
        <v>3760</v>
      </c>
      <c r="L740" s="1">
        <v>1</v>
      </c>
      <c r="M740" s="1">
        <v>2</v>
      </c>
    </row>
    <row r="741" spans="1:13" x14ac:dyDescent="0.35">
      <c r="A741" s="1" t="s">
        <v>890</v>
      </c>
      <c r="B741" s="2">
        <v>45325</v>
      </c>
      <c r="C741" s="1">
        <v>2024</v>
      </c>
      <c r="D741" s="1" t="s">
        <v>865</v>
      </c>
      <c r="E741" s="1" t="s">
        <v>257</v>
      </c>
      <c r="F741" s="1" t="s">
        <v>16</v>
      </c>
      <c r="G741" s="1" t="s">
        <v>85</v>
      </c>
      <c r="H741" s="1" t="s">
        <v>25</v>
      </c>
      <c r="I741" s="1" t="s">
        <v>41</v>
      </c>
      <c r="J741" s="1" t="s">
        <v>26</v>
      </c>
      <c r="K741" s="1">
        <v>200</v>
      </c>
      <c r="L741" s="1">
        <v>2</v>
      </c>
      <c r="M741" s="1">
        <v>0</v>
      </c>
    </row>
    <row r="742" spans="1:13" x14ac:dyDescent="0.35">
      <c r="A742" s="1" t="s">
        <v>891</v>
      </c>
      <c r="B742" s="2">
        <v>45182</v>
      </c>
      <c r="C742" s="1">
        <v>2023</v>
      </c>
      <c r="D742" s="1" t="s">
        <v>843</v>
      </c>
      <c r="E742" s="1" t="s">
        <v>134</v>
      </c>
      <c r="F742" s="1" t="s">
        <v>16</v>
      </c>
      <c r="G742" s="1" t="s">
        <v>17</v>
      </c>
      <c r="H742" s="1" t="s">
        <v>25</v>
      </c>
      <c r="I742" s="1" t="s">
        <v>19</v>
      </c>
      <c r="J742" s="1" t="s">
        <v>26</v>
      </c>
      <c r="K742" s="1">
        <v>160</v>
      </c>
      <c r="L742" s="1">
        <v>2</v>
      </c>
      <c r="M742" s="1">
        <v>1</v>
      </c>
    </row>
    <row r="743" spans="1:13" x14ac:dyDescent="0.35">
      <c r="A743" s="1" t="s">
        <v>892</v>
      </c>
      <c r="B743" s="2">
        <v>45175</v>
      </c>
      <c r="C743" s="1">
        <v>2023</v>
      </c>
      <c r="D743" s="1" t="s">
        <v>862</v>
      </c>
      <c r="E743" s="1" t="s">
        <v>57</v>
      </c>
      <c r="F743" s="1" t="s">
        <v>34</v>
      </c>
      <c r="G743" s="1" t="s">
        <v>58</v>
      </c>
      <c r="H743" s="1" t="s">
        <v>70</v>
      </c>
      <c r="I743" s="1" t="s">
        <v>46</v>
      </c>
      <c r="J743" s="1" t="s">
        <v>26</v>
      </c>
      <c r="K743" s="1">
        <v>0</v>
      </c>
      <c r="L743" s="1">
        <v>7</v>
      </c>
      <c r="M743" s="1">
        <v>1</v>
      </c>
    </row>
    <row r="744" spans="1:13" x14ac:dyDescent="0.35">
      <c r="A744" s="1" t="s">
        <v>893</v>
      </c>
      <c r="B744" s="2">
        <v>43846</v>
      </c>
      <c r="C744" s="1">
        <v>2020</v>
      </c>
      <c r="D744" s="1" t="s">
        <v>865</v>
      </c>
      <c r="E744" s="1" t="s">
        <v>257</v>
      </c>
      <c r="F744" s="1" t="s">
        <v>16</v>
      </c>
      <c r="G744" s="1" t="s">
        <v>17</v>
      </c>
      <c r="H744" s="1" t="s">
        <v>91</v>
      </c>
      <c r="I744" s="1" t="s">
        <v>55</v>
      </c>
      <c r="J744" s="1" t="s">
        <v>26</v>
      </c>
      <c r="K744" s="1">
        <v>0</v>
      </c>
      <c r="L744" s="1">
        <v>2</v>
      </c>
      <c r="M744" s="1">
        <v>4</v>
      </c>
    </row>
    <row r="745" spans="1:13" x14ac:dyDescent="0.35">
      <c r="A745" s="1" t="s">
        <v>894</v>
      </c>
      <c r="B745" s="2">
        <v>44364</v>
      </c>
      <c r="C745" s="1">
        <v>2021</v>
      </c>
      <c r="D745" s="1" t="s">
        <v>862</v>
      </c>
      <c r="E745" s="1" t="s">
        <v>37</v>
      </c>
      <c r="F745" s="1" t="s">
        <v>49</v>
      </c>
      <c r="G745" s="1" t="s">
        <v>233</v>
      </c>
      <c r="H745" s="1" t="s">
        <v>45</v>
      </c>
      <c r="I745" s="1" t="s">
        <v>46</v>
      </c>
      <c r="J745" s="1" t="s">
        <v>26</v>
      </c>
      <c r="K745" s="1">
        <v>2956</v>
      </c>
      <c r="L745" s="1">
        <v>12</v>
      </c>
      <c r="M745" s="1">
        <v>3</v>
      </c>
    </row>
    <row r="746" spans="1:13" x14ac:dyDescent="0.35">
      <c r="A746" s="1" t="s">
        <v>895</v>
      </c>
      <c r="B746" s="2">
        <v>44665</v>
      </c>
      <c r="C746" s="1">
        <v>2022</v>
      </c>
      <c r="D746" s="1" t="s">
        <v>855</v>
      </c>
      <c r="E746" s="1" t="s">
        <v>140</v>
      </c>
      <c r="F746" s="1" t="s">
        <v>16</v>
      </c>
      <c r="G746" s="1" t="s">
        <v>24</v>
      </c>
      <c r="H746" s="1" t="s">
        <v>188</v>
      </c>
      <c r="I746" s="1" t="s">
        <v>71</v>
      </c>
      <c r="J746" s="1" t="s">
        <v>26</v>
      </c>
      <c r="K746" s="1">
        <v>160</v>
      </c>
      <c r="L746" s="1">
        <v>2</v>
      </c>
      <c r="M746" s="1">
        <v>2</v>
      </c>
    </row>
    <row r="747" spans="1:13" x14ac:dyDescent="0.35">
      <c r="A747" s="1" t="s">
        <v>896</v>
      </c>
      <c r="B747" s="2">
        <v>45206</v>
      </c>
      <c r="C747" s="1">
        <v>2023</v>
      </c>
      <c r="D747" s="1" t="s">
        <v>14</v>
      </c>
      <c r="E747" s="1" t="s">
        <v>161</v>
      </c>
      <c r="F747" s="1" t="s">
        <v>99</v>
      </c>
      <c r="G747" s="1" t="s">
        <v>218</v>
      </c>
      <c r="H747" s="1" t="s">
        <v>178</v>
      </c>
      <c r="I747" s="1" t="s">
        <v>41</v>
      </c>
      <c r="J747" s="1" t="s">
        <v>26</v>
      </c>
      <c r="K747" s="1">
        <v>200</v>
      </c>
      <c r="L747" s="1">
        <v>3</v>
      </c>
      <c r="M747" s="1">
        <v>1</v>
      </c>
    </row>
    <row r="748" spans="1:13" x14ac:dyDescent="0.35">
      <c r="A748" s="1" t="s">
        <v>897</v>
      </c>
      <c r="B748" s="2">
        <v>44652</v>
      </c>
      <c r="C748" s="1">
        <v>2022</v>
      </c>
      <c r="D748" s="1" t="s">
        <v>859</v>
      </c>
      <c r="E748" s="1" t="s">
        <v>274</v>
      </c>
      <c r="F748" s="1" t="s">
        <v>16</v>
      </c>
      <c r="G748" s="1" t="s">
        <v>17</v>
      </c>
      <c r="H748" s="1" t="s">
        <v>54</v>
      </c>
      <c r="I748" s="1" t="s">
        <v>55</v>
      </c>
      <c r="J748" s="1" t="s">
        <v>26</v>
      </c>
      <c r="K748" s="1">
        <v>0</v>
      </c>
      <c r="L748" s="1">
        <v>2</v>
      </c>
      <c r="M748" s="1">
        <v>2</v>
      </c>
    </row>
    <row r="749" spans="1:13" x14ac:dyDescent="0.35">
      <c r="A749" s="1" t="s">
        <v>898</v>
      </c>
      <c r="B749" s="2">
        <v>43665</v>
      </c>
      <c r="C749" s="1">
        <v>2019</v>
      </c>
      <c r="D749" s="1" t="s">
        <v>14</v>
      </c>
      <c r="E749" s="1" t="s">
        <v>48</v>
      </c>
      <c r="F749" s="1" t="s">
        <v>49</v>
      </c>
      <c r="G749" s="1" t="s">
        <v>50</v>
      </c>
      <c r="H749" s="1" t="s">
        <v>157</v>
      </c>
      <c r="I749" s="1" t="s">
        <v>46</v>
      </c>
      <c r="J749" s="1" t="s">
        <v>26</v>
      </c>
      <c r="K749" s="1">
        <v>0</v>
      </c>
      <c r="L749" s="1">
        <v>9</v>
      </c>
      <c r="M749" s="1">
        <v>5</v>
      </c>
    </row>
    <row r="750" spans="1:13" x14ac:dyDescent="0.35">
      <c r="A750" s="1" t="s">
        <v>899</v>
      </c>
      <c r="B750" s="2">
        <v>45320</v>
      </c>
      <c r="C750" s="1">
        <v>2024</v>
      </c>
      <c r="D750" s="1" t="s">
        <v>855</v>
      </c>
      <c r="E750" s="1" t="s">
        <v>132</v>
      </c>
      <c r="F750" s="1" t="s">
        <v>34</v>
      </c>
      <c r="G750" s="1" t="s">
        <v>58</v>
      </c>
      <c r="H750" s="1" t="s">
        <v>141</v>
      </c>
      <c r="I750" s="1" t="s">
        <v>41</v>
      </c>
      <c r="J750" s="1" t="s">
        <v>26</v>
      </c>
      <c r="K750" s="1">
        <v>1968</v>
      </c>
      <c r="L750" s="1">
        <v>7</v>
      </c>
      <c r="M750" s="1">
        <v>0</v>
      </c>
    </row>
    <row r="751" spans="1:13" x14ac:dyDescent="0.35">
      <c r="A751" s="1" t="s">
        <v>900</v>
      </c>
      <c r="B751" s="2">
        <v>45323</v>
      </c>
      <c r="C751" s="1">
        <v>2024</v>
      </c>
      <c r="D751" s="1" t="s">
        <v>845</v>
      </c>
      <c r="E751" s="1" t="s">
        <v>217</v>
      </c>
      <c r="F751" s="1" t="s">
        <v>64</v>
      </c>
      <c r="G751" s="1" t="s">
        <v>123</v>
      </c>
      <c r="H751" s="1" t="s">
        <v>186</v>
      </c>
      <c r="I751" s="1" t="s">
        <v>19</v>
      </c>
      <c r="J751" s="1" t="s">
        <v>26</v>
      </c>
      <c r="K751" s="1">
        <v>3760</v>
      </c>
      <c r="L751" s="1">
        <v>52</v>
      </c>
      <c r="M751" s="1">
        <v>0</v>
      </c>
    </row>
    <row r="752" spans="1:13" x14ac:dyDescent="0.35">
      <c r="A752" s="1" t="s">
        <v>901</v>
      </c>
      <c r="B752" s="2">
        <v>45101</v>
      </c>
      <c r="C752" s="1">
        <v>2023</v>
      </c>
      <c r="D752" s="1" t="s">
        <v>869</v>
      </c>
      <c r="E752" s="1" t="s">
        <v>308</v>
      </c>
      <c r="F752" s="1" t="s">
        <v>49</v>
      </c>
      <c r="G752" s="1" t="s">
        <v>233</v>
      </c>
      <c r="H752" s="1" t="s">
        <v>119</v>
      </c>
      <c r="I752" s="1" t="s">
        <v>46</v>
      </c>
      <c r="J752" s="1" t="s">
        <v>26</v>
      </c>
      <c r="K752" s="1">
        <v>0</v>
      </c>
      <c r="L752" s="1">
        <v>9</v>
      </c>
      <c r="M752" s="1">
        <v>1</v>
      </c>
    </row>
    <row r="753" spans="1:13" x14ac:dyDescent="0.35">
      <c r="A753" s="1" t="s">
        <v>902</v>
      </c>
      <c r="B753" s="2">
        <v>45047</v>
      </c>
      <c r="C753" s="1">
        <v>2023</v>
      </c>
      <c r="D753" s="1" t="s">
        <v>859</v>
      </c>
      <c r="E753" s="1" t="s">
        <v>89</v>
      </c>
      <c r="F753" s="1" t="s">
        <v>64</v>
      </c>
      <c r="G753" s="1" t="s">
        <v>416</v>
      </c>
      <c r="H753" s="1" t="s">
        <v>186</v>
      </c>
      <c r="I753" s="1" t="s">
        <v>46</v>
      </c>
      <c r="J753" s="1" t="s">
        <v>26</v>
      </c>
      <c r="K753" s="1">
        <v>5660</v>
      </c>
      <c r="L753" s="1">
        <v>52</v>
      </c>
      <c r="M753" s="1">
        <v>1</v>
      </c>
    </row>
    <row r="754" spans="1:13" x14ac:dyDescent="0.35">
      <c r="A754" s="1" t="s">
        <v>903</v>
      </c>
      <c r="B754" s="2">
        <v>43120</v>
      </c>
      <c r="C754" s="1">
        <v>2018</v>
      </c>
      <c r="D754" s="1" t="s">
        <v>22</v>
      </c>
      <c r="E754" s="1" t="s">
        <v>82</v>
      </c>
      <c r="F754" s="1" t="s">
        <v>49</v>
      </c>
      <c r="G754" s="1" t="s">
        <v>50</v>
      </c>
      <c r="H754" s="1" t="s">
        <v>309</v>
      </c>
      <c r="I754" s="1" t="s">
        <v>46</v>
      </c>
      <c r="J754" s="1" t="s">
        <v>20</v>
      </c>
      <c r="K754" s="1">
        <v>0</v>
      </c>
      <c r="L754" s="1">
        <v>15</v>
      </c>
      <c r="M754" s="1">
        <v>6</v>
      </c>
    </row>
    <row r="755" spans="1:13" x14ac:dyDescent="0.35">
      <c r="A755" s="1" t="s">
        <v>904</v>
      </c>
      <c r="B755" s="2">
        <v>44938</v>
      </c>
      <c r="C755" s="1">
        <v>2023</v>
      </c>
      <c r="D755" s="1" t="s">
        <v>859</v>
      </c>
      <c r="E755" s="1" t="s">
        <v>242</v>
      </c>
      <c r="F755" s="1" t="s">
        <v>99</v>
      </c>
      <c r="G755" s="1" t="s">
        <v>218</v>
      </c>
      <c r="H755" s="1" t="s">
        <v>163</v>
      </c>
      <c r="I755" s="1" t="s">
        <v>41</v>
      </c>
      <c r="J755" s="1" t="s">
        <v>26</v>
      </c>
      <c r="K755" s="1">
        <v>250</v>
      </c>
      <c r="L755" s="1">
        <v>6</v>
      </c>
      <c r="M755" s="1">
        <v>1</v>
      </c>
    </row>
    <row r="756" spans="1:13" x14ac:dyDescent="0.35">
      <c r="A756" s="1" t="s">
        <v>905</v>
      </c>
      <c r="B756" s="2">
        <v>45099</v>
      </c>
      <c r="C756" s="1">
        <v>2023</v>
      </c>
      <c r="D756" s="1" t="s">
        <v>855</v>
      </c>
      <c r="E756" s="1" t="s">
        <v>132</v>
      </c>
      <c r="F756" s="1" t="s">
        <v>16</v>
      </c>
      <c r="G756" s="1" t="s">
        <v>24</v>
      </c>
      <c r="H756" s="1" t="s">
        <v>91</v>
      </c>
      <c r="I756" s="1" t="s">
        <v>19</v>
      </c>
      <c r="J756" s="1" t="s">
        <v>26</v>
      </c>
      <c r="K756" s="1">
        <v>350</v>
      </c>
      <c r="L756" s="1">
        <v>2</v>
      </c>
      <c r="M756" s="1">
        <v>1</v>
      </c>
    </row>
    <row r="757" spans="1:13" x14ac:dyDescent="0.35">
      <c r="A757" s="1" t="s">
        <v>906</v>
      </c>
      <c r="B757" s="2">
        <v>43869</v>
      </c>
      <c r="C757" s="1">
        <v>2020</v>
      </c>
      <c r="D757" s="1" t="s">
        <v>857</v>
      </c>
      <c r="E757" s="1" t="s">
        <v>63</v>
      </c>
      <c r="F757" s="1" t="s">
        <v>16</v>
      </c>
      <c r="G757" s="1" t="s">
        <v>17</v>
      </c>
      <c r="H757" s="1" t="s">
        <v>83</v>
      </c>
      <c r="I757" s="1" t="s">
        <v>55</v>
      </c>
      <c r="J757" s="1" t="s">
        <v>26</v>
      </c>
      <c r="K757" s="1">
        <v>0</v>
      </c>
      <c r="L757" s="1">
        <v>2</v>
      </c>
      <c r="M757" s="1">
        <v>4</v>
      </c>
    </row>
    <row r="758" spans="1:13" x14ac:dyDescent="0.35">
      <c r="A758" s="1" t="s">
        <v>907</v>
      </c>
      <c r="B758" s="2">
        <v>44974</v>
      </c>
      <c r="C758" s="1">
        <v>2023</v>
      </c>
      <c r="D758" s="1" t="s">
        <v>843</v>
      </c>
      <c r="E758" s="1" t="s">
        <v>134</v>
      </c>
      <c r="F758" s="1" t="s">
        <v>16</v>
      </c>
      <c r="G758" s="1" t="s">
        <v>17</v>
      </c>
      <c r="H758" s="1" t="s">
        <v>29</v>
      </c>
      <c r="I758" s="1" t="s">
        <v>19</v>
      </c>
      <c r="J758" s="1" t="s">
        <v>26</v>
      </c>
      <c r="K758" s="1">
        <v>0</v>
      </c>
      <c r="L758" s="1">
        <v>2</v>
      </c>
      <c r="M758" s="1">
        <v>1</v>
      </c>
    </row>
    <row r="759" spans="1:13" x14ac:dyDescent="0.35">
      <c r="A759" s="1" t="s">
        <v>908</v>
      </c>
      <c r="B759" s="2">
        <v>44739</v>
      </c>
      <c r="C759" s="1">
        <v>2022</v>
      </c>
      <c r="D759" s="1" t="s">
        <v>22</v>
      </c>
      <c r="E759" s="1" t="s">
        <v>23</v>
      </c>
      <c r="F759" s="1" t="s">
        <v>16</v>
      </c>
      <c r="G759" s="1" t="s">
        <v>24</v>
      </c>
      <c r="H759" s="1" t="s">
        <v>29</v>
      </c>
      <c r="I759" s="1" t="s">
        <v>55</v>
      </c>
      <c r="J759" s="1" t="s">
        <v>26</v>
      </c>
      <c r="K759" s="1">
        <v>0</v>
      </c>
      <c r="L759" s="1">
        <v>2</v>
      </c>
      <c r="M759" s="1">
        <v>2</v>
      </c>
    </row>
    <row r="760" spans="1:13" x14ac:dyDescent="0.35">
      <c r="A760" s="1" t="s">
        <v>909</v>
      </c>
      <c r="B760" s="2">
        <v>44774</v>
      </c>
      <c r="C760" s="1">
        <v>2022</v>
      </c>
      <c r="D760" s="1" t="s">
        <v>14</v>
      </c>
      <c r="E760" s="1" t="s">
        <v>48</v>
      </c>
      <c r="F760" s="1" t="s">
        <v>99</v>
      </c>
      <c r="G760" s="1" t="s">
        <v>218</v>
      </c>
      <c r="H760" s="1" t="s">
        <v>51</v>
      </c>
      <c r="I760" s="1" t="s">
        <v>55</v>
      </c>
      <c r="J760" s="1" t="s">
        <v>26</v>
      </c>
      <c r="K760" s="1">
        <v>0</v>
      </c>
      <c r="L760" s="1">
        <v>6</v>
      </c>
      <c r="M760" s="1">
        <v>2</v>
      </c>
    </row>
    <row r="761" spans="1:13" x14ac:dyDescent="0.35">
      <c r="A761" s="1" t="s">
        <v>910</v>
      </c>
      <c r="B761" s="2">
        <v>45022</v>
      </c>
      <c r="C761" s="1">
        <v>2023</v>
      </c>
      <c r="D761" s="1" t="s">
        <v>855</v>
      </c>
      <c r="E761" s="1" t="s">
        <v>140</v>
      </c>
      <c r="F761" s="1" t="s">
        <v>99</v>
      </c>
      <c r="G761" s="1" t="s">
        <v>100</v>
      </c>
      <c r="H761" s="1" t="s">
        <v>101</v>
      </c>
      <c r="I761" s="1" t="s">
        <v>41</v>
      </c>
      <c r="J761" s="1" t="s">
        <v>26</v>
      </c>
      <c r="K761" s="1">
        <v>0</v>
      </c>
      <c r="L761" s="1">
        <v>3</v>
      </c>
      <c r="M761" s="1">
        <v>1</v>
      </c>
    </row>
    <row r="762" spans="1:13" x14ac:dyDescent="0.35">
      <c r="A762" s="1" t="s">
        <v>911</v>
      </c>
      <c r="B762" s="2">
        <v>45581</v>
      </c>
      <c r="C762" s="1">
        <v>2024</v>
      </c>
      <c r="D762" s="1" t="s">
        <v>14</v>
      </c>
      <c r="E762" s="1" t="s">
        <v>161</v>
      </c>
      <c r="F762" s="1" t="s">
        <v>16</v>
      </c>
      <c r="G762" s="1" t="s">
        <v>85</v>
      </c>
      <c r="H762" s="1" t="s">
        <v>188</v>
      </c>
      <c r="I762" s="1" t="s">
        <v>55</v>
      </c>
      <c r="J762" s="1" t="s">
        <v>26</v>
      </c>
      <c r="K762" s="1">
        <v>0</v>
      </c>
      <c r="L762" s="1">
        <v>2</v>
      </c>
      <c r="M762" s="1">
        <v>0</v>
      </c>
    </row>
    <row r="763" spans="1:13" x14ac:dyDescent="0.35">
      <c r="A763" s="1" t="s">
        <v>912</v>
      </c>
      <c r="B763" s="2">
        <v>45080</v>
      </c>
      <c r="C763" s="1">
        <v>2023</v>
      </c>
      <c r="D763" s="1" t="s">
        <v>857</v>
      </c>
      <c r="E763" s="1" t="s">
        <v>294</v>
      </c>
      <c r="F763" s="1" t="s">
        <v>16</v>
      </c>
      <c r="G763" s="1" t="s">
        <v>24</v>
      </c>
      <c r="H763" s="1" t="s">
        <v>18</v>
      </c>
      <c r="I763" s="1" t="s">
        <v>19</v>
      </c>
      <c r="J763" s="1" t="s">
        <v>26</v>
      </c>
      <c r="K763" s="1">
        <v>250</v>
      </c>
      <c r="L763" s="1">
        <v>2</v>
      </c>
      <c r="M763" s="1">
        <v>1</v>
      </c>
    </row>
    <row r="764" spans="1:13" x14ac:dyDescent="0.35">
      <c r="A764" s="1" t="s">
        <v>913</v>
      </c>
      <c r="B764" s="2">
        <v>44527</v>
      </c>
      <c r="C764" s="1">
        <v>2021</v>
      </c>
      <c r="D764" s="1" t="s">
        <v>859</v>
      </c>
      <c r="E764" s="1" t="s">
        <v>89</v>
      </c>
      <c r="F764" s="1" t="s">
        <v>49</v>
      </c>
      <c r="G764" s="1" t="s">
        <v>50</v>
      </c>
      <c r="H764" s="1" t="s">
        <v>51</v>
      </c>
      <c r="I764" s="1" t="s">
        <v>46</v>
      </c>
      <c r="J764" s="1" t="s">
        <v>26</v>
      </c>
      <c r="K764" s="1">
        <v>2956</v>
      </c>
      <c r="L764" s="1">
        <v>12</v>
      </c>
      <c r="M764" s="1">
        <v>3</v>
      </c>
    </row>
    <row r="765" spans="1:13" x14ac:dyDescent="0.35">
      <c r="A765" s="1" t="s">
        <v>914</v>
      </c>
      <c r="B765" s="2">
        <v>43989</v>
      </c>
      <c r="C765" s="1">
        <v>2020</v>
      </c>
      <c r="D765" s="1" t="s">
        <v>14</v>
      </c>
      <c r="E765" s="1" t="s">
        <v>69</v>
      </c>
      <c r="F765" s="1" t="s">
        <v>16</v>
      </c>
      <c r="G765" s="1" t="s">
        <v>24</v>
      </c>
      <c r="H765" s="1" t="s">
        <v>25</v>
      </c>
      <c r="I765" s="1" t="s">
        <v>19</v>
      </c>
      <c r="J765" s="1" t="s">
        <v>26</v>
      </c>
      <c r="K765" s="1">
        <v>350</v>
      </c>
      <c r="L765" s="1">
        <v>2</v>
      </c>
      <c r="M765" s="1">
        <v>4</v>
      </c>
    </row>
    <row r="766" spans="1:13" x14ac:dyDescent="0.35">
      <c r="A766" s="1" t="s">
        <v>915</v>
      </c>
      <c r="B766" s="2">
        <v>43845</v>
      </c>
      <c r="C766" s="1">
        <v>2020</v>
      </c>
      <c r="D766" s="1" t="s">
        <v>845</v>
      </c>
      <c r="E766" s="1" t="s">
        <v>217</v>
      </c>
      <c r="F766" s="1" t="s">
        <v>64</v>
      </c>
      <c r="G766" s="1" t="s">
        <v>416</v>
      </c>
      <c r="H766" s="1" t="s">
        <v>51</v>
      </c>
      <c r="I766" s="1" t="s">
        <v>46</v>
      </c>
      <c r="J766" s="1" t="s">
        <v>26</v>
      </c>
      <c r="K766" s="1">
        <v>5660</v>
      </c>
      <c r="L766" s="1">
        <v>32</v>
      </c>
      <c r="M766" s="1">
        <v>4</v>
      </c>
    </row>
    <row r="767" spans="1:13" x14ac:dyDescent="0.35">
      <c r="A767" s="1" t="s">
        <v>916</v>
      </c>
      <c r="B767" s="2">
        <v>43261</v>
      </c>
      <c r="C767" s="1">
        <v>2018</v>
      </c>
      <c r="D767" s="1" t="s">
        <v>14</v>
      </c>
      <c r="E767" s="1" t="s">
        <v>69</v>
      </c>
      <c r="F767" s="1" t="s">
        <v>16</v>
      </c>
      <c r="G767" s="1" t="s">
        <v>24</v>
      </c>
      <c r="H767" s="1" t="s">
        <v>91</v>
      </c>
      <c r="I767" s="1" t="s">
        <v>19</v>
      </c>
      <c r="J767" s="1" t="s">
        <v>20</v>
      </c>
      <c r="K767" s="1">
        <v>0</v>
      </c>
      <c r="L767" s="1">
        <v>2</v>
      </c>
      <c r="M767" s="1">
        <v>6</v>
      </c>
    </row>
    <row r="768" spans="1:13" x14ac:dyDescent="0.35">
      <c r="A768" s="1" t="s">
        <v>917</v>
      </c>
      <c r="B768" s="2">
        <v>45130</v>
      </c>
      <c r="C768" s="1">
        <v>2023</v>
      </c>
      <c r="D768" s="1" t="s">
        <v>841</v>
      </c>
      <c r="E768" s="1" t="s">
        <v>33</v>
      </c>
      <c r="F768" s="1" t="s">
        <v>49</v>
      </c>
      <c r="G768" s="1" t="s">
        <v>233</v>
      </c>
      <c r="H768" s="1" t="s">
        <v>309</v>
      </c>
      <c r="I768" s="1" t="s">
        <v>41</v>
      </c>
      <c r="J768" s="1" t="s">
        <v>26</v>
      </c>
      <c r="K768" s="1">
        <v>2956</v>
      </c>
      <c r="L768" s="1">
        <v>9</v>
      </c>
      <c r="M768" s="1">
        <v>1</v>
      </c>
    </row>
    <row r="769" spans="1:13" x14ac:dyDescent="0.35">
      <c r="A769" s="1" t="s">
        <v>918</v>
      </c>
      <c r="B769" s="2">
        <v>45195</v>
      </c>
      <c r="C769" s="1">
        <v>2023</v>
      </c>
      <c r="D769" s="1" t="s">
        <v>22</v>
      </c>
      <c r="E769" s="1" t="s">
        <v>23</v>
      </c>
      <c r="F769" s="1" t="s">
        <v>34</v>
      </c>
      <c r="G769" s="1" t="s">
        <v>35</v>
      </c>
      <c r="H769" s="1" t="s">
        <v>110</v>
      </c>
      <c r="I769" s="1" t="s">
        <v>55</v>
      </c>
      <c r="J769" s="1" t="s">
        <v>20</v>
      </c>
      <c r="K769" s="1">
        <v>0</v>
      </c>
      <c r="L769" s="1">
        <v>8</v>
      </c>
      <c r="M769" s="1">
        <v>1</v>
      </c>
    </row>
    <row r="770" spans="1:13" x14ac:dyDescent="0.35">
      <c r="A770" s="1" t="s">
        <v>919</v>
      </c>
      <c r="B770" s="2">
        <v>45047</v>
      </c>
      <c r="C770" s="1">
        <v>2023</v>
      </c>
      <c r="D770" s="1" t="s">
        <v>22</v>
      </c>
      <c r="E770" s="1" t="s">
        <v>79</v>
      </c>
      <c r="F770" s="1" t="s">
        <v>34</v>
      </c>
      <c r="G770" s="1" t="s">
        <v>87</v>
      </c>
      <c r="H770" s="1" t="s">
        <v>70</v>
      </c>
      <c r="I770" s="1" t="s">
        <v>41</v>
      </c>
      <c r="J770" s="1" t="s">
        <v>26</v>
      </c>
      <c r="K770" s="1">
        <v>1968</v>
      </c>
      <c r="L770" s="1">
        <v>6</v>
      </c>
      <c r="M770" s="1">
        <v>1</v>
      </c>
    </row>
    <row r="771" spans="1:13" x14ac:dyDescent="0.35">
      <c r="A771" s="1" t="s">
        <v>920</v>
      </c>
      <c r="B771" s="2">
        <v>43859</v>
      </c>
      <c r="C771" s="1">
        <v>2020</v>
      </c>
      <c r="D771" s="1" t="s">
        <v>865</v>
      </c>
      <c r="E771" s="1" t="s">
        <v>121</v>
      </c>
      <c r="F771" s="1" t="s">
        <v>16</v>
      </c>
      <c r="G771" s="1" t="s">
        <v>17</v>
      </c>
      <c r="H771" s="1" t="s">
        <v>91</v>
      </c>
      <c r="I771" s="1" t="s">
        <v>19</v>
      </c>
      <c r="J771" s="1" t="s">
        <v>26</v>
      </c>
      <c r="K771" s="1">
        <v>350</v>
      </c>
      <c r="L771" s="1">
        <v>2</v>
      </c>
      <c r="M771" s="1">
        <v>4</v>
      </c>
    </row>
    <row r="772" spans="1:13" x14ac:dyDescent="0.35">
      <c r="A772" s="1" t="s">
        <v>921</v>
      </c>
      <c r="B772" s="2">
        <v>44688</v>
      </c>
      <c r="C772" s="1">
        <v>2022</v>
      </c>
      <c r="D772" s="1" t="s">
        <v>857</v>
      </c>
      <c r="E772" s="1" t="s">
        <v>63</v>
      </c>
      <c r="F772" s="1" t="s">
        <v>34</v>
      </c>
      <c r="G772" s="1" t="s">
        <v>35</v>
      </c>
      <c r="H772" s="1" t="s">
        <v>70</v>
      </c>
      <c r="I772" s="1" t="s">
        <v>46</v>
      </c>
      <c r="J772" s="1" t="s">
        <v>26</v>
      </c>
      <c r="K772" s="1">
        <v>1498</v>
      </c>
      <c r="L772" s="1">
        <v>6</v>
      </c>
      <c r="M772" s="1">
        <v>2</v>
      </c>
    </row>
    <row r="773" spans="1:13" x14ac:dyDescent="0.35">
      <c r="A773" s="1" t="s">
        <v>922</v>
      </c>
      <c r="B773" s="2">
        <v>45309</v>
      </c>
      <c r="C773" s="1">
        <v>2024</v>
      </c>
      <c r="D773" s="1" t="s">
        <v>850</v>
      </c>
      <c r="E773" s="1" t="s">
        <v>136</v>
      </c>
      <c r="F773" s="1" t="s">
        <v>34</v>
      </c>
      <c r="G773" s="1" t="s">
        <v>87</v>
      </c>
      <c r="H773" s="1" t="s">
        <v>225</v>
      </c>
      <c r="I773" s="1" t="s">
        <v>55</v>
      </c>
      <c r="J773" s="1" t="s">
        <v>26</v>
      </c>
      <c r="K773" s="1">
        <v>0</v>
      </c>
      <c r="L773" s="1">
        <v>6</v>
      </c>
      <c r="M773" s="1">
        <v>0</v>
      </c>
    </row>
    <row r="774" spans="1:13" x14ac:dyDescent="0.35">
      <c r="A774" s="1" t="s">
        <v>923</v>
      </c>
      <c r="B774" s="2">
        <v>43692</v>
      </c>
      <c r="C774" s="1">
        <v>2019</v>
      </c>
      <c r="D774" s="1" t="s">
        <v>841</v>
      </c>
      <c r="E774" s="1" t="s">
        <v>143</v>
      </c>
      <c r="F774" s="1" t="s">
        <v>16</v>
      </c>
      <c r="G774" s="1" t="s">
        <v>85</v>
      </c>
      <c r="H774" s="1" t="s">
        <v>83</v>
      </c>
      <c r="I774" s="1" t="s">
        <v>41</v>
      </c>
      <c r="J774" s="1" t="s">
        <v>20</v>
      </c>
      <c r="K774" s="1">
        <v>250</v>
      </c>
      <c r="L774" s="1">
        <v>2</v>
      </c>
      <c r="M774" s="1">
        <v>5</v>
      </c>
    </row>
    <row r="775" spans="1:13" x14ac:dyDescent="0.35">
      <c r="A775" s="1" t="s">
        <v>924</v>
      </c>
      <c r="B775" s="2">
        <v>45412</v>
      </c>
      <c r="C775" s="1">
        <v>2024</v>
      </c>
      <c r="D775" s="1" t="s">
        <v>869</v>
      </c>
      <c r="E775" s="1" t="s">
        <v>94</v>
      </c>
      <c r="F775" s="1" t="s">
        <v>117</v>
      </c>
      <c r="G775" s="1" t="s">
        <v>215</v>
      </c>
      <c r="H775" s="1" t="s">
        <v>271</v>
      </c>
      <c r="I775" s="1" t="s">
        <v>46</v>
      </c>
      <c r="J775" s="1" t="s">
        <v>26</v>
      </c>
      <c r="K775" s="1">
        <v>5660</v>
      </c>
      <c r="L775" s="1">
        <v>2</v>
      </c>
      <c r="M775" s="1">
        <v>0</v>
      </c>
    </row>
    <row r="776" spans="1:13" x14ac:dyDescent="0.35">
      <c r="A776" s="1" t="s">
        <v>925</v>
      </c>
      <c r="B776" s="2">
        <v>45543</v>
      </c>
      <c r="C776" s="1">
        <v>2024</v>
      </c>
      <c r="D776" s="1" t="s">
        <v>865</v>
      </c>
      <c r="E776" s="1" t="s">
        <v>257</v>
      </c>
      <c r="F776" s="1" t="s">
        <v>34</v>
      </c>
      <c r="G776" s="1" t="s">
        <v>58</v>
      </c>
      <c r="H776" s="1" t="s">
        <v>225</v>
      </c>
      <c r="I776" s="1" t="s">
        <v>19</v>
      </c>
      <c r="J776" s="1" t="s">
        <v>26</v>
      </c>
      <c r="K776" s="1">
        <v>2179</v>
      </c>
      <c r="L776" s="1">
        <v>8</v>
      </c>
      <c r="M776" s="1">
        <v>0</v>
      </c>
    </row>
    <row r="777" spans="1:13" x14ac:dyDescent="0.35">
      <c r="A777" s="1" t="s">
        <v>926</v>
      </c>
      <c r="B777" s="2">
        <v>44377</v>
      </c>
      <c r="C777" s="1">
        <v>2021</v>
      </c>
      <c r="D777" s="1" t="s">
        <v>850</v>
      </c>
      <c r="E777" s="1" t="s">
        <v>136</v>
      </c>
      <c r="F777" s="1" t="s">
        <v>49</v>
      </c>
      <c r="G777" s="1" t="s">
        <v>50</v>
      </c>
      <c r="H777" s="1" t="s">
        <v>51</v>
      </c>
      <c r="I777" s="1" t="s">
        <v>41</v>
      </c>
      <c r="J777" s="1" t="s">
        <v>26</v>
      </c>
      <c r="K777" s="1">
        <v>0</v>
      </c>
      <c r="L777" s="1">
        <v>15</v>
      </c>
      <c r="M777" s="1">
        <v>3</v>
      </c>
    </row>
    <row r="778" spans="1:13" x14ac:dyDescent="0.35">
      <c r="A778" s="1" t="s">
        <v>927</v>
      </c>
      <c r="B778" s="2">
        <v>43195</v>
      </c>
      <c r="C778" s="1">
        <v>2018</v>
      </c>
      <c r="D778" s="1" t="s">
        <v>862</v>
      </c>
      <c r="E778" s="1" t="s">
        <v>57</v>
      </c>
      <c r="F778" s="1" t="s">
        <v>34</v>
      </c>
      <c r="G778" s="1" t="s">
        <v>58</v>
      </c>
      <c r="H778" s="1" t="s">
        <v>225</v>
      </c>
      <c r="I778" s="1" t="s">
        <v>71</v>
      </c>
      <c r="J778" s="1" t="s">
        <v>20</v>
      </c>
      <c r="K778" s="1">
        <v>2179</v>
      </c>
      <c r="L778" s="1">
        <v>6</v>
      </c>
      <c r="M778" s="1">
        <v>6</v>
      </c>
    </row>
    <row r="779" spans="1:13" x14ac:dyDescent="0.35">
      <c r="A779" s="1" t="s">
        <v>928</v>
      </c>
      <c r="B779" s="2">
        <v>43593</v>
      </c>
      <c r="C779" s="1">
        <v>2019</v>
      </c>
      <c r="D779" s="1" t="s">
        <v>869</v>
      </c>
      <c r="E779" s="1" t="s">
        <v>94</v>
      </c>
      <c r="F779" s="1" t="s">
        <v>16</v>
      </c>
      <c r="G779" s="1" t="s">
        <v>17</v>
      </c>
      <c r="H779" s="1" t="s">
        <v>83</v>
      </c>
      <c r="I779" s="1" t="s">
        <v>55</v>
      </c>
      <c r="J779" s="1" t="s">
        <v>20</v>
      </c>
      <c r="K779" s="1">
        <v>0</v>
      </c>
      <c r="L779" s="1">
        <v>2</v>
      </c>
      <c r="M779" s="1">
        <v>5</v>
      </c>
    </row>
    <row r="780" spans="1:13" x14ac:dyDescent="0.35">
      <c r="A780" s="1" t="s">
        <v>929</v>
      </c>
      <c r="B780" s="2">
        <v>44630</v>
      </c>
      <c r="C780" s="1">
        <v>2022</v>
      </c>
      <c r="D780" s="1" t="s">
        <v>862</v>
      </c>
      <c r="E780" s="1" t="s">
        <v>193</v>
      </c>
      <c r="F780" s="1" t="s">
        <v>49</v>
      </c>
      <c r="G780" s="1" t="s">
        <v>156</v>
      </c>
      <c r="H780" s="1" t="s">
        <v>157</v>
      </c>
      <c r="I780" s="1" t="s">
        <v>46</v>
      </c>
      <c r="J780" s="1" t="s">
        <v>26</v>
      </c>
      <c r="K780" s="1">
        <v>3298</v>
      </c>
      <c r="L780" s="1">
        <v>9</v>
      </c>
      <c r="M780" s="1">
        <v>2</v>
      </c>
    </row>
    <row r="781" spans="1:13" x14ac:dyDescent="0.35">
      <c r="A781" s="1" t="s">
        <v>930</v>
      </c>
      <c r="B781" s="2">
        <v>44398</v>
      </c>
      <c r="C781" s="1">
        <v>2021</v>
      </c>
      <c r="D781" s="1" t="s">
        <v>14</v>
      </c>
      <c r="E781" s="1" t="s">
        <v>69</v>
      </c>
      <c r="F781" s="1" t="s">
        <v>34</v>
      </c>
      <c r="G781" s="1" t="s">
        <v>87</v>
      </c>
      <c r="H781" s="1" t="s">
        <v>51</v>
      </c>
      <c r="I781" s="1" t="s">
        <v>19</v>
      </c>
      <c r="J781" s="1" t="s">
        <v>26</v>
      </c>
      <c r="K781" s="1">
        <v>1968</v>
      </c>
      <c r="L781" s="1">
        <v>6</v>
      </c>
      <c r="M781" s="1">
        <v>3</v>
      </c>
    </row>
    <row r="782" spans="1:13" x14ac:dyDescent="0.35">
      <c r="A782" s="1" t="s">
        <v>931</v>
      </c>
      <c r="B782" s="2">
        <v>43917</v>
      </c>
      <c r="C782" s="1">
        <v>2020</v>
      </c>
      <c r="D782" s="1" t="s">
        <v>869</v>
      </c>
      <c r="E782" s="1" t="s">
        <v>61</v>
      </c>
      <c r="F782" s="1" t="s">
        <v>117</v>
      </c>
      <c r="G782" s="1" t="s">
        <v>118</v>
      </c>
      <c r="H782" s="1" t="s">
        <v>45</v>
      </c>
      <c r="I782" s="1" t="s">
        <v>46</v>
      </c>
      <c r="J782" s="1" t="s">
        <v>20</v>
      </c>
      <c r="K782" s="1">
        <v>3760</v>
      </c>
      <c r="L782" s="1">
        <v>45</v>
      </c>
      <c r="M782" s="1">
        <v>4</v>
      </c>
    </row>
    <row r="783" spans="1:13" x14ac:dyDescent="0.35">
      <c r="A783" s="1" t="s">
        <v>932</v>
      </c>
      <c r="B783" s="2">
        <v>43891</v>
      </c>
      <c r="C783" s="1">
        <v>2020</v>
      </c>
      <c r="D783" s="1" t="s">
        <v>855</v>
      </c>
      <c r="E783" s="1" t="s">
        <v>132</v>
      </c>
      <c r="F783" s="1" t="s">
        <v>34</v>
      </c>
      <c r="G783" s="1" t="s">
        <v>44</v>
      </c>
      <c r="H783" s="1" t="s">
        <v>144</v>
      </c>
      <c r="I783" s="1" t="s">
        <v>46</v>
      </c>
      <c r="J783" s="1" t="s">
        <v>26</v>
      </c>
      <c r="K783" s="1">
        <v>800</v>
      </c>
      <c r="L783" s="1">
        <v>8</v>
      </c>
      <c r="M783" s="1">
        <v>4</v>
      </c>
    </row>
    <row r="784" spans="1:13" x14ac:dyDescent="0.35">
      <c r="A784" s="1" t="s">
        <v>933</v>
      </c>
      <c r="B784" s="2">
        <v>45439</v>
      </c>
      <c r="C784" s="1">
        <v>2024</v>
      </c>
      <c r="D784" s="1" t="s">
        <v>845</v>
      </c>
      <c r="E784" s="1" t="s">
        <v>197</v>
      </c>
      <c r="F784" s="1" t="s">
        <v>16</v>
      </c>
      <c r="G784" s="1" t="s">
        <v>85</v>
      </c>
      <c r="H784" s="1" t="s">
        <v>18</v>
      </c>
      <c r="I784" s="1" t="s">
        <v>19</v>
      </c>
      <c r="J784" s="1" t="s">
        <v>26</v>
      </c>
      <c r="K784" s="1">
        <v>350</v>
      </c>
      <c r="L784" s="1">
        <v>2</v>
      </c>
      <c r="M784" s="1">
        <v>0</v>
      </c>
    </row>
    <row r="785" spans="1:13" x14ac:dyDescent="0.35">
      <c r="A785" s="1" t="s">
        <v>934</v>
      </c>
      <c r="B785" s="2">
        <v>45638</v>
      </c>
      <c r="C785" s="1">
        <v>2024</v>
      </c>
      <c r="D785" s="1" t="s">
        <v>859</v>
      </c>
      <c r="E785" s="1" t="s">
        <v>334</v>
      </c>
      <c r="F785" s="1" t="s">
        <v>16</v>
      </c>
      <c r="G785" s="1" t="s">
        <v>24</v>
      </c>
      <c r="H785" s="1" t="s">
        <v>29</v>
      </c>
      <c r="I785" s="1" t="s">
        <v>19</v>
      </c>
      <c r="J785" s="1" t="s">
        <v>26</v>
      </c>
      <c r="K785" s="1">
        <v>150</v>
      </c>
      <c r="L785" s="1">
        <v>2</v>
      </c>
      <c r="M785" s="1">
        <v>0</v>
      </c>
    </row>
    <row r="786" spans="1:13" x14ac:dyDescent="0.35">
      <c r="A786" s="1" t="s">
        <v>935</v>
      </c>
      <c r="B786" s="2">
        <v>45608</v>
      </c>
      <c r="C786" s="1">
        <v>2024</v>
      </c>
      <c r="D786" s="1" t="s">
        <v>859</v>
      </c>
      <c r="E786" s="1" t="s">
        <v>334</v>
      </c>
      <c r="F786" s="1" t="s">
        <v>16</v>
      </c>
      <c r="G786" s="1" t="s">
        <v>24</v>
      </c>
      <c r="H786" s="1" t="s">
        <v>80</v>
      </c>
      <c r="I786" s="1" t="s">
        <v>19</v>
      </c>
      <c r="J786" s="1" t="s">
        <v>26</v>
      </c>
      <c r="K786" s="1">
        <v>350</v>
      </c>
      <c r="L786" s="1">
        <v>2</v>
      </c>
      <c r="M786" s="1">
        <v>0</v>
      </c>
    </row>
    <row r="787" spans="1:13" x14ac:dyDescent="0.35">
      <c r="A787" s="1" t="s">
        <v>936</v>
      </c>
      <c r="B787" s="2">
        <v>44916</v>
      </c>
      <c r="C787" s="1">
        <v>2022</v>
      </c>
      <c r="D787" s="1" t="s">
        <v>843</v>
      </c>
      <c r="E787" s="1" t="s">
        <v>134</v>
      </c>
      <c r="F787" s="1" t="s">
        <v>34</v>
      </c>
      <c r="G787" s="1" t="s">
        <v>58</v>
      </c>
      <c r="H787" s="1" t="s">
        <v>144</v>
      </c>
      <c r="I787" s="1" t="s">
        <v>19</v>
      </c>
      <c r="J787" s="1" t="s">
        <v>26</v>
      </c>
      <c r="K787" s="1">
        <v>1968</v>
      </c>
      <c r="L787" s="1">
        <v>6</v>
      </c>
      <c r="M787" s="1">
        <v>2</v>
      </c>
    </row>
    <row r="788" spans="1:13" x14ac:dyDescent="0.35">
      <c r="A788" s="1" t="s">
        <v>937</v>
      </c>
      <c r="B788" s="2">
        <v>44732</v>
      </c>
      <c r="C788" s="1">
        <v>2022</v>
      </c>
      <c r="D788" s="1" t="s">
        <v>862</v>
      </c>
      <c r="E788" s="1" t="s">
        <v>75</v>
      </c>
      <c r="F788" s="1" t="s">
        <v>34</v>
      </c>
      <c r="G788" s="1" t="s">
        <v>87</v>
      </c>
      <c r="H788" s="1" t="s">
        <v>144</v>
      </c>
      <c r="I788" s="1" t="s">
        <v>19</v>
      </c>
      <c r="J788" s="1" t="s">
        <v>26</v>
      </c>
      <c r="K788" s="1">
        <v>1462</v>
      </c>
      <c r="L788" s="1">
        <v>8</v>
      </c>
      <c r="M788" s="1">
        <v>2</v>
      </c>
    </row>
    <row r="789" spans="1:13" x14ac:dyDescent="0.35">
      <c r="A789" s="1" t="s">
        <v>938</v>
      </c>
      <c r="B789" s="2">
        <v>44716</v>
      </c>
      <c r="C789" s="1">
        <v>2022</v>
      </c>
      <c r="D789" s="1" t="s">
        <v>850</v>
      </c>
      <c r="E789" s="1" t="s">
        <v>172</v>
      </c>
      <c r="F789" s="1" t="s">
        <v>117</v>
      </c>
      <c r="G789" s="1" t="s">
        <v>490</v>
      </c>
      <c r="H789" s="1" t="s">
        <v>45</v>
      </c>
      <c r="I789" s="1" t="s">
        <v>46</v>
      </c>
      <c r="J789" s="1" t="s">
        <v>26</v>
      </c>
      <c r="K789" s="1">
        <v>6700</v>
      </c>
      <c r="L789" s="1">
        <v>32</v>
      </c>
      <c r="M789" s="1">
        <v>2</v>
      </c>
    </row>
    <row r="790" spans="1:13" x14ac:dyDescent="0.35">
      <c r="A790" s="1" t="s">
        <v>939</v>
      </c>
      <c r="B790" s="2">
        <v>44801</v>
      </c>
      <c r="C790" s="1">
        <v>2022</v>
      </c>
      <c r="D790" s="1" t="s">
        <v>865</v>
      </c>
      <c r="E790" s="1" t="s">
        <v>149</v>
      </c>
      <c r="F790" s="1" t="s">
        <v>16</v>
      </c>
      <c r="G790" s="1" t="s">
        <v>24</v>
      </c>
      <c r="H790" s="1" t="s">
        <v>38</v>
      </c>
      <c r="I790" s="1" t="s">
        <v>19</v>
      </c>
      <c r="J790" s="1" t="s">
        <v>26</v>
      </c>
      <c r="K790" s="1">
        <v>125</v>
      </c>
      <c r="L790" s="1">
        <v>2</v>
      </c>
      <c r="M790" s="1">
        <v>2</v>
      </c>
    </row>
    <row r="791" spans="1:13" x14ac:dyDescent="0.35">
      <c r="A791" s="1" t="s">
        <v>940</v>
      </c>
      <c r="B791" s="2">
        <v>43531</v>
      </c>
      <c r="C791" s="1">
        <v>2019</v>
      </c>
      <c r="D791" s="1" t="s">
        <v>22</v>
      </c>
      <c r="E791" s="1" t="s">
        <v>269</v>
      </c>
      <c r="F791" s="1" t="s">
        <v>34</v>
      </c>
      <c r="G791" s="1" t="s">
        <v>58</v>
      </c>
      <c r="H791" s="1" t="s">
        <v>45</v>
      </c>
      <c r="I791" s="1" t="s">
        <v>19</v>
      </c>
      <c r="J791" s="1" t="s">
        <v>20</v>
      </c>
      <c r="K791" s="1">
        <v>2179</v>
      </c>
      <c r="L791" s="1">
        <v>7</v>
      </c>
      <c r="M791" s="1">
        <v>5</v>
      </c>
    </row>
    <row r="792" spans="1:13" x14ac:dyDescent="0.35">
      <c r="A792" s="1" t="s">
        <v>941</v>
      </c>
      <c r="B792" s="2">
        <v>45191</v>
      </c>
      <c r="C792" s="1">
        <v>2023</v>
      </c>
      <c r="D792" s="1" t="s">
        <v>862</v>
      </c>
      <c r="E792" s="1" t="s">
        <v>109</v>
      </c>
      <c r="F792" s="1" t="s">
        <v>117</v>
      </c>
      <c r="G792" s="1" t="s">
        <v>215</v>
      </c>
      <c r="H792" s="1" t="s">
        <v>271</v>
      </c>
      <c r="I792" s="1" t="s">
        <v>46</v>
      </c>
      <c r="J792" s="1" t="s">
        <v>26</v>
      </c>
      <c r="K792" s="1">
        <v>5660</v>
      </c>
      <c r="L792" s="1">
        <v>45</v>
      </c>
      <c r="M792" s="1">
        <v>1</v>
      </c>
    </row>
    <row r="793" spans="1:13" x14ac:dyDescent="0.35">
      <c r="A793" s="1" t="s">
        <v>942</v>
      </c>
      <c r="B793" s="2">
        <v>45617</v>
      </c>
      <c r="C793" s="1">
        <v>2024</v>
      </c>
      <c r="D793" s="1" t="s">
        <v>865</v>
      </c>
      <c r="E793" s="1" t="s">
        <v>105</v>
      </c>
      <c r="F793" s="1" t="s">
        <v>34</v>
      </c>
      <c r="G793" s="1" t="s">
        <v>58</v>
      </c>
      <c r="H793" s="1" t="s">
        <v>45</v>
      </c>
      <c r="I793" s="1" t="s">
        <v>41</v>
      </c>
      <c r="J793" s="1" t="s">
        <v>26</v>
      </c>
      <c r="K793" s="1">
        <v>2179</v>
      </c>
      <c r="L793" s="1">
        <v>5</v>
      </c>
      <c r="M793" s="1">
        <v>0</v>
      </c>
    </row>
    <row r="794" spans="1:13" x14ac:dyDescent="0.35">
      <c r="A794" s="1" t="s">
        <v>943</v>
      </c>
      <c r="B794" s="2">
        <v>44436</v>
      </c>
      <c r="C794" s="1">
        <v>2021</v>
      </c>
      <c r="D794" s="1" t="s">
        <v>843</v>
      </c>
      <c r="E794" s="1" t="s">
        <v>167</v>
      </c>
      <c r="F794" s="1" t="s">
        <v>16</v>
      </c>
      <c r="G794" s="1" t="s">
        <v>24</v>
      </c>
      <c r="H794" s="1" t="s">
        <v>80</v>
      </c>
      <c r="I794" s="1" t="s">
        <v>55</v>
      </c>
      <c r="J794" s="1" t="s">
        <v>26</v>
      </c>
      <c r="K794" s="1">
        <v>0</v>
      </c>
      <c r="L794" s="1">
        <v>2</v>
      </c>
      <c r="M794" s="1">
        <v>3</v>
      </c>
    </row>
    <row r="795" spans="1:13" x14ac:dyDescent="0.35">
      <c r="A795" s="1" t="s">
        <v>944</v>
      </c>
      <c r="B795" s="2">
        <v>44637</v>
      </c>
      <c r="C795" s="1">
        <v>2022</v>
      </c>
      <c r="D795" s="1" t="s">
        <v>22</v>
      </c>
      <c r="E795" s="1" t="s">
        <v>174</v>
      </c>
      <c r="F795" s="1" t="s">
        <v>16</v>
      </c>
      <c r="G795" s="1" t="s">
        <v>17</v>
      </c>
      <c r="H795" s="1" t="s">
        <v>188</v>
      </c>
      <c r="I795" s="1" t="s">
        <v>55</v>
      </c>
      <c r="J795" s="1" t="s">
        <v>26</v>
      </c>
      <c r="K795" s="1">
        <v>0</v>
      </c>
      <c r="L795" s="1">
        <v>2</v>
      </c>
      <c r="M795" s="1">
        <v>2</v>
      </c>
    </row>
    <row r="796" spans="1:13" x14ac:dyDescent="0.35">
      <c r="A796" s="1" t="s">
        <v>945</v>
      </c>
      <c r="B796" s="2">
        <v>45215</v>
      </c>
      <c r="C796" s="1">
        <v>2023</v>
      </c>
      <c r="D796" s="1" t="s">
        <v>850</v>
      </c>
      <c r="E796" s="1" t="s">
        <v>264</v>
      </c>
      <c r="F796" s="1" t="s">
        <v>16</v>
      </c>
      <c r="G796" s="1" t="s">
        <v>17</v>
      </c>
      <c r="H796" s="1" t="s">
        <v>163</v>
      </c>
      <c r="I796" s="1" t="s">
        <v>19</v>
      </c>
      <c r="J796" s="1" t="s">
        <v>26</v>
      </c>
      <c r="K796" s="1">
        <v>0</v>
      </c>
      <c r="L796" s="1">
        <v>2</v>
      </c>
      <c r="M796" s="1">
        <v>1</v>
      </c>
    </row>
    <row r="797" spans="1:13" x14ac:dyDescent="0.35">
      <c r="A797" s="1" t="s">
        <v>946</v>
      </c>
      <c r="B797" s="2">
        <v>44601</v>
      </c>
      <c r="C797" s="1">
        <v>2022</v>
      </c>
      <c r="D797" s="1" t="s">
        <v>843</v>
      </c>
      <c r="E797" s="1" t="s">
        <v>28</v>
      </c>
      <c r="F797" s="1" t="s">
        <v>64</v>
      </c>
      <c r="G797" s="1" t="s">
        <v>65</v>
      </c>
      <c r="H797" s="1" t="s">
        <v>190</v>
      </c>
      <c r="I797" s="1" t="s">
        <v>19</v>
      </c>
      <c r="J797" s="1" t="s">
        <v>26</v>
      </c>
      <c r="K797" s="1">
        <v>4998</v>
      </c>
      <c r="L797" s="1">
        <v>45</v>
      </c>
      <c r="M797" s="1">
        <v>2</v>
      </c>
    </row>
    <row r="798" spans="1:13" x14ac:dyDescent="0.35">
      <c r="A798" s="1" t="s">
        <v>947</v>
      </c>
      <c r="B798" s="2">
        <v>45493</v>
      </c>
      <c r="C798" s="1">
        <v>2024</v>
      </c>
      <c r="D798" s="1" t="s">
        <v>14</v>
      </c>
      <c r="E798" s="1" t="s">
        <v>15</v>
      </c>
      <c r="F798" s="1" t="s">
        <v>49</v>
      </c>
      <c r="G798" s="1" t="s">
        <v>50</v>
      </c>
      <c r="H798" s="1" t="s">
        <v>309</v>
      </c>
      <c r="I798" s="1" t="s">
        <v>41</v>
      </c>
      <c r="J798" s="1" t="s">
        <v>26</v>
      </c>
      <c r="K798" s="1">
        <v>3298</v>
      </c>
      <c r="L798" s="1">
        <v>15</v>
      </c>
      <c r="M798" s="1">
        <v>0</v>
      </c>
    </row>
    <row r="799" spans="1:13" x14ac:dyDescent="0.35">
      <c r="A799" s="1" t="s">
        <v>948</v>
      </c>
      <c r="B799" s="2">
        <v>45248</v>
      </c>
      <c r="C799" s="1">
        <v>2023</v>
      </c>
      <c r="D799" s="1" t="s">
        <v>22</v>
      </c>
      <c r="E799" s="1" t="s">
        <v>269</v>
      </c>
      <c r="F799" s="1" t="s">
        <v>16</v>
      </c>
      <c r="G799" s="1" t="s">
        <v>24</v>
      </c>
      <c r="H799" s="1" t="s">
        <v>91</v>
      </c>
      <c r="I799" s="1" t="s">
        <v>41</v>
      </c>
      <c r="J799" s="1" t="s">
        <v>26</v>
      </c>
      <c r="K799" s="1">
        <v>160</v>
      </c>
      <c r="L799" s="1">
        <v>2</v>
      </c>
      <c r="M799" s="1">
        <v>1</v>
      </c>
    </row>
    <row r="800" spans="1:13" x14ac:dyDescent="0.35">
      <c r="A800" s="1" t="s">
        <v>949</v>
      </c>
      <c r="B800" s="2">
        <v>44488</v>
      </c>
      <c r="C800" s="1">
        <v>2021</v>
      </c>
      <c r="D800" s="1" t="s">
        <v>855</v>
      </c>
      <c r="E800" s="1" t="s">
        <v>206</v>
      </c>
      <c r="F800" s="1" t="s">
        <v>16</v>
      </c>
      <c r="G800" s="1" t="s">
        <v>24</v>
      </c>
      <c r="H800" s="1" t="s">
        <v>29</v>
      </c>
      <c r="I800" s="1" t="s">
        <v>55</v>
      </c>
      <c r="J800" s="1" t="s">
        <v>26</v>
      </c>
      <c r="K800" s="1">
        <v>0</v>
      </c>
      <c r="L800" s="1">
        <v>2</v>
      </c>
      <c r="M800" s="1">
        <v>3</v>
      </c>
    </row>
    <row r="801" spans="1:13" x14ac:dyDescent="0.35">
      <c r="A801" s="1" t="s">
        <v>950</v>
      </c>
      <c r="B801" s="2">
        <v>45235</v>
      </c>
      <c r="C801" s="1">
        <v>2023</v>
      </c>
      <c r="D801" s="1" t="s">
        <v>843</v>
      </c>
      <c r="E801" s="1" t="s">
        <v>376</v>
      </c>
      <c r="F801" s="1" t="s">
        <v>34</v>
      </c>
      <c r="G801" s="1" t="s">
        <v>87</v>
      </c>
      <c r="H801" s="1" t="s">
        <v>70</v>
      </c>
      <c r="I801" s="1" t="s">
        <v>19</v>
      </c>
      <c r="J801" s="1" t="s">
        <v>26</v>
      </c>
      <c r="K801" s="1">
        <v>1968</v>
      </c>
      <c r="L801" s="1">
        <v>5</v>
      </c>
      <c r="M801" s="1">
        <v>1</v>
      </c>
    </row>
    <row r="802" spans="1:13" x14ac:dyDescent="0.35">
      <c r="A802" s="1" t="s">
        <v>951</v>
      </c>
      <c r="B802" s="2">
        <v>45490</v>
      </c>
      <c r="C802" s="1">
        <v>2024</v>
      </c>
      <c r="D802" s="1" t="s">
        <v>859</v>
      </c>
      <c r="E802" s="1" t="s">
        <v>89</v>
      </c>
      <c r="F802" s="1" t="s">
        <v>16</v>
      </c>
      <c r="G802" s="1" t="s">
        <v>17</v>
      </c>
      <c r="H802" s="1" t="s">
        <v>25</v>
      </c>
      <c r="I802" s="1" t="s">
        <v>19</v>
      </c>
      <c r="J802" s="1" t="s">
        <v>26</v>
      </c>
      <c r="K802" s="1">
        <v>250</v>
      </c>
      <c r="L802" s="1">
        <v>2</v>
      </c>
      <c r="M802" s="1">
        <v>0</v>
      </c>
    </row>
    <row r="803" spans="1:13" x14ac:dyDescent="0.35">
      <c r="A803" s="1" t="s">
        <v>952</v>
      </c>
      <c r="B803" s="2">
        <v>45277</v>
      </c>
      <c r="C803" s="1">
        <v>2023</v>
      </c>
      <c r="D803" s="1" t="s">
        <v>841</v>
      </c>
      <c r="E803" s="1" t="s">
        <v>184</v>
      </c>
      <c r="F803" s="1" t="s">
        <v>16</v>
      </c>
      <c r="G803" s="1" t="s">
        <v>17</v>
      </c>
      <c r="H803" s="1" t="s">
        <v>54</v>
      </c>
      <c r="I803" s="1" t="s">
        <v>41</v>
      </c>
      <c r="J803" s="1" t="s">
        <v>26</v>
      </c>
      <c r="K803" s="1">
        <v>0</v>
      </c>
      <c r="L803" s="1">
        <v>2</v>
      </c>
      <c r="M803" s="1">
        <v>1</v>
      </c>
    </row>
    <row r="804" spans="1:13" x14ac:dyDescent="0.35">
      <c r="A804" s="1" t="s">
        <v>953</v>
      </c>
      <c r="B804" s="2">
        <v>44805</v>
      </c>
      <c r="C804" s="1">
        <v>2022</v>
      </c>
      <c r="D804" s="1" t="s">
        <v>865</v>
      </c>
      <c r="E804" s="1" t="s">
        <v>105</v>
      </c>
      <c r="F804" s="1" t="s">
        <v>34</v>
      </c>
      <c r="G804" s="1" t="s">
        <v>87</v>
      </c>
      <c r="H804" s="1" t="s">
        <v>110</v>
      </c>
      <c r="I804" s="1" t="s">
        <v>19</v>
      </c>
      <c r="J804" s="1" t="s">
        <v>26</v>
      </c>
      <c r="K804" s="1">
        <v>1498</v>
      </c>
      <c r="L804" s="1">
        <v>8</v>
      </c>
      <c r="M804" s="1">
        <v>2</v>
      </c>
    </row>
    <row r="805" spans="1:13" x14ac:dyDescent="0.35">
      <c r="A805" s="1" t="s">
        <v>954</v>
      </c>
      <c r="B805" s="2">
        <v>44824</v>
      </c>
      <c r="C805" s="1">
        <v>2022</v>
      </c>
      <c r="D805" s="1" t="s">
        <v>22</v>
      </c>
      <c r="E805" s="1" t="s">
        <v>174</v>
      </c>
      <c r="F805" s="1" t="s">
        <v>34</v>
      </c>
      <c r="G805" s="1" t="s">
        <v>44</v>
      </c>
      <c r="H805" s="1" t="s">
        <v>25</v>
      </c>
      <c r="I805" s="1" t="s">
        <v>55</v>
      </c>
      <c r="J805" s="1" t="s">
        <v>26</v>
      </c>
      <c r="K805" s="1">
        <v>0</v>
      </c>
      <c r="L805" s="1">
        <v>8</v>
      </c>
      <c r="M805" s="1">
        <v>2</v>
      </c>
    </row>
    <row r="806" spans="1:13" x14ac:dyDescent="0.35">
      <c r="A806" s="1" t="s">
        <v>955</v>
      </c>
      <c r="B806" s="2">
        <v>44969</v>
      </c>
      <c r="C806" s="1">
        <v>2023</v>
      </c>
      <c r="D806" s="1" t="s">
        <v>14</v>
      </c>
      <c r="E806" s="1" t="s">
        <v>129</v>
      </c>
      <c r="F806" s="1" t="s">
        <v>34</v>
      </c>
      <c r="G806" s="1" t="s">
        <v>44</v>
      </c>
      <c r="H806" s="1" t="s">
        <v>141</v>
      </c>
      <c r="I806" s="1" t="s">
        <v>46</v>
      </c>
      <c r="J806" s="1" t="s">
        <v>26</v>
      </c>
      <c r="K806" s="1">
        <v>1498</v>
      </c>
      <c r="L806" s="1">
        <v>8</v>
      </c>
      <c r="M806" s="1">
        <v>1</v>
      </c>
    </row>
    <row r="807" spans="1:13" x14ac:dyDescent="0.35">
      <c r="A807" s="1" t="s">
        <v>956</v>
      </c>
      <c r="B807" s="2">
        <v>45445</v>
      </c>
      <c r="C807" s="1">
        <v>2024</v>
      </c>
      <c r="D807" s="1" t="s">
        <v>859</v>
      </c>
      <c r="E807" s="1" t="s">
        <v>274</v>
      </c>
      <c r="F807" s="1" t="s">
        <v>49</v>
      </c>
      <c r="G807" s="1" t="s">
        <v>233</v>
      </c>
      <c r="H807" s="1" t="s">
        <v>309</v>
      </c>
      <c r="I807" s="1" t="s">
        <v>46</v>
      </c>
      <c r="J807" s="1" t="s">
        <v>26</v>
      </c>
      <c r="K807" s="1">
        <v>2956</v>
      </c>
      <c r="L807" s="1">
        <v>15</v>
      </c>
      <c r="M807" s="1">
        <v>0</v>
      </c>
    </row>
    <row r="808" spans="1:13" x14ac:dyDescent="0.35">
      <c r="A808" s="1" t="s">
        <v>957</v>
      </c>
      <c r="B808" s="2">
        <v>43677</v>
      </c>
      <c r="C808" s="1">
        <v>2019</v>
      </c>
      <c r="D808" s="1" t="s">
        <v>859</v>
      </c>
      <c r="E808" s="1" t="s">
        <v>89</v>
      </c>
      <c r="F808" s="1" t="s">
        <v>34</v>
      </c>
      <c r="G808" s="1" t="s">
        <v>35</v>
      </c>
      <c r="H808" s="1" t="s">
        <v>225</v>
      </c>
      <c r="I808" s="1" t="s">
        <v>46</v>
      </c>
      <c r="J808" s="1" t="s">
        <v>20</v>
      </c>
      <c r="K808" s="1">
        <v>1000</v>
      </c>
      <c r="L808" s="1">
        <v>8</v>
      </c>
      <c r="M808" s="1">
        <v>5</v>
      </c>
    </row>
    <row r="809" spans="1:13" x14ac:dyDescent="0.35">
      <c r="A809" s="1" t="s">
        <v>958</v>
      </c>
      <c r="B809" s="2">
        <v>43474</v>
      </c>
      <c r="C809" s="1">
        <v>2019</v>
      </c>
      <c r="D809" s="1" t="s">
        <v>14</v>
      </c>
      <c r="E809" s="1" t="s">
        <v>69</v>
      </c>
      <c r="F809" s="1" t="s">
        <v>34</v>
      </c>
      <c r="G809" s="1" t="s">
        <v>87</v>
      </c>
      <c r="H809" s="1" t="s">
        <v>77</v>
      </c>
      <c r="I809" s="1" t="s">
        <v>41</v>
      </c>
      <c r="J809" s="1" t="s">
        <v>20</v>
      </c>
      <c r="K809" s="1">
        <v>1000</v>
      </c>
      <c r="L809" s="1">
        <v>8</v>
      </c>
      <c r="M809" s="1">
        <v>5</v>
      </c>
    </row>
    <row r="810" spans="1:13" x14ac:dyDescent="0.35">
      <c r="A810" s="1" t="s">
        <v>959</v>
      </c>
      <c r="B810" s="2">
        <v>45452</v>
      </c>
      <c r="C810" s="1">
        <v>2024</v>
      </c>
      <c r="D810" s="1" t="s">
        <v>865</v>
      </c>
      <c r="E810" s="1" t="s">
        <v>96</v>
      </c>
      <c r="F810" s="1" t="s">
        <v>49</v>
      </c>
      <c r="G810" s="1" t="s">
        <v>50</v>
      </c>
      <c r="H810" s="1" t="s">
        <v>45</v>
      </c>
      <c r="I810" s="1" t="s">
        <v>46</v>
      </c>
      <c r="J810" s="1" t="s">
        <v>26</v>
      </c>
      <c r="K810" s="1">
        <v>0</v>
      </c>
      <c r="L810" s="1">
        <v>15</v>
      </c>
      <c r="M810" s="1">
        <v>0</v>
      </c>
    </row>
    <row r="811" spans="1:13" x14ac:dyDescent="0.35">
      <c r="A811" s="1" t="s">
        <v>960</v>
      </c>
      <c r="B811" s="2">
        <v>44140</v>
      </c>
      <c r="C811" s="1">
        <v>2020</v>
      </c>
      <c r="D811" s="1" t="s">
        <v>845</v>
      </c>
      <c r="E811" s="1" t="s">
        <v>217</v>
      </c>
      <c r="F811" s="1" t="s">
        <v>34</v>
      </c>
      <c r="G811" s="1" t="s">
        <v>87</v>
      </c>
      <c r="H811" s="1" t="s">
        <v>45</v>
      </c>
      <c r="I811" s="1" t="s">
        <v>19</v>
      </c>
      <c r="J811" s="1" t="s">
        <v>20</v>
      </c>
      <c r="K811" s="1">
        <v>1498</v>
      </c>
      <c r="L811" s="1">
        <v>5</v>
      </c>
      <c r="M811" s="1">
        <v>4</v>
      </c>
    </row>
    <row r="812" spans="1:13" x14ac:dyDescent="0.35">
      <c r="A812" s="1" t="s">
        <v>961</v>
      </c>
      <c r="B812" s="2">
        <v>44066</v>
      </c>
      <c r="C812" s="1">
        <v>2020</v>
      </c>
      <c r="D812" s="1" t="s">
        <v>859</v>
      </c>
      <c r="E812" s="1" t="s">
        <v>242</v>
      </c>
      <c r="F812" s="1" t="s">
        <v>16</v>
      </c>
      <c r="G812" s="1" t="s">
        <v>17</v>
      </c>
      <c r="H812" s="1" t="s">
        <v>25</v>
      </c>
      <c r="I812" s="1" t="s">
        <v>19</v>
      </c>
      <c r="J812" s="1" t="s">
        <v>26</v>
      </c>
      <c r="K812" s="1">
        <v>250</v>
      </c>
      <c r="L812" s="1">
        <v>2</v>
      </c>
      <c r="M812" s="1">
        <v>4</v>
      </c>
    </row>
    <row r="813" spans="1:13" x14ac:dyDescent="0.35">
      <c r="A813" s="1" t="s">
        <v>962</v>
      </c>
      <c r="B813" s="2">
        <v>44550</v>
      </c>
      <c r="C813" s="1">
        <v>2021</v>
      </c>
      <c r="D813" s="1" t="s">
        <v>14</v>
      </c>
      <c r="E813" s="1" t="s">
        <v>69</v>
      </c>
      <c r="F813" s="1" t="s">
        <v>34</v>
      </c>
      <c r="G813" s="1" t="s">
        <v>87</v>
      </c>
      <c r="H813" s="1" t="s">
        <v>59</v>
      </c>
      <c r="I813" s="1" t="s">
        <v>41</v>
      </c>
      <c r="J813" s="1" t="s">
        <v>26</v>
      </c>
      <c r="K813" s="1">
        <v>1968</v>
      </c>
      <c r="L813" s="1">
        <v>7</v>
      </c>
      <c r="M813" s="1">
        <v>3</v>
      </c>
    </row>
    <row r="814" spans="1:13" x14ac:dyDescent="0.35">
      <c r="A814" s="1" t="s">
        <v>963</v>
      </c>
      <c r="B814" s="2">
        <v>44940</v>
      </c>
      <c r="C814" s="1">
        <v>2023</v>
      </c>
      <c r="D814" s="1" t="s">
        <v>22</v>
      </c>
      <c r="E814" s="1" t="s">
        <v>79</v>
      </c>
      <c r="F814" s="1" t="s">
        <v>16</v>
      </c>
      <c r="G814" s="1" t="s">
        <v>24</v>
      </c>
      <c r="H814" s="1" t="s">
        <v>25</v>
      </c>
      <c r="I814" s="1" t="s">
        <v>19</v>
      </c>
      <c r="J814" s="1" t="s">
        <v>26</v>
      </c>
      <c r="K814" s="1">
        <v>150</v>
      </c>
      <c r="L814" s="1">
        <v>2</v>
      </c>
      <c r="M814" s="1">
        <v>1</v>
      </c>
    </row>
    <row r="815" spans="1:13" x14ac:dyDescent="0.35">
      <c r="A815" s="1" t="s">
        <v>964</v>
      </c>
      <c r="B815" s="2">
        <v>43703</v>
      </c>
      <c r="C815" s="1">
        <v>2019</v>
      </c>
      <c r="D815" s="1" t="s">
        <v>845</v>
      </c>
      <c r="E815" s="1" t="s">
        <v>127</v>
      </c>
      <c r="F815" s="1" t="s">
        <v>34</v>
      </c>
      <c r="G815" s="1" t="s">
        <v>58</v>
      </c>
      <c r="H815" s="1" t="s">
        <v>110</v>
      </c>
      <c r="I815" s="1" t="s">
        <v>19</v>
      </c>
      <c r="J815" s="1" t="s">
        <v>26</v>
      </c>
      <c r="K815" s="1">
        <v>1197</v>
      </c>
      <c r="L815" s="1">
        <v>8</v>
      </c>
      <c r="M815" s="1">
        <v>5</v>
      </c>
    </row>
    <row r="816" spans="1:13" x14ac:dyDescent="0.35">
      <c r="A816" s="1" t="s">
        <v>965</v>
      </c>
      <c r="B816" s="2">
        <v>44861</v>
      </c>
      <c r="C816" s="1">
        <v>2022</v>
      </c>
      <c r="D816" s="1" t="s">
        <v>859</v>
      </c>
      <c r="E816" s="1" t="s">
        <v>274</v>
      </c>
      <c r="F816" s="1" t="s">
        <v>16</v>
      </c>
      <c r="G816" s="1" t="s">
        <v>24</v>
      </c>
      <c r="H816" s="1" t="s">
        <v>91</v>
      </c>
      <c r="I816" s="1" t="s">
        <v>55</v>
      </c>
      <c r="J816" s="1" t="s">
        <v>26</v>
      </c>
      <c r="K816" s="1">
        <v>0</v>
      </c>
      <c r="L816" s="1">
        <v>2</v>
      </c>
      <c r="M816" s="1">
        <v>2</v>
      </c>
    </row>
    <row r="817" spans="1:13" x14ac:dyDescent="0.35">
      <c r="A817" s="1" t="s">
        <v>966</v>
      </c>
      <c r="B817" s="2">
        <v>43322</v>
      </c>
      <c r="C817" s="1">
        <v>2018</v>
      </c>
      <c r="D817" s="1" t="s">
        <v>843</v>
      </c>
      <c r="E817" s="1" t="s">
        <v>134</v>
      </c>
      <c r="F817" s="1" t="s">
        <v>34</v>
      </c>
      <c r="G817" s="1" t="s">
        <v>58</v>
      </c>
      <c r="H817" s="1" t="s">
        <v>225</v>
      </c>
      <c r="I817" s="1" t="s">
        <v>46</v>
      </c>
      <c r="J817" s="1" t="s">
        <v>20</v>
      </c>
      <c r="K817" s="1">
        <v>1968</v>
      </c>
      <c r="L817" s="1">
        <v>8</v>
      </c>
      <c r="M817" s="1">
        <v>6</v>
      </c>
    </row>
    <row r="818" spans="1:13" x14ac:dyDescent="0.35">
      <c r="A818" s="1" t="s">
        <v>967</v>
      </c>
      <c r="B818" s="2">
        <v>44499</v>
      </c>
      <c r="C818" s="1">
        <v>2021</v>
      </c>
      <c r="D818" s="1" t="s">
        <v>862</v>
      </c>
      <c r="E818" s="1" t="s">
        <v>57</v>
      </c>
      <c r="F818" s="1" t="s">
        <v>34</v>
      </c>
      <c r="G818" s="1" t="s">
        <v>87</v>
      </c>
      <c r="H818" s="1" t="s">
        <v>225</v>
      </c>
      <c r="I818" s="1" t="s">
        <v>46</v>
      </c>
      <c r="J818" s="1" t="s">
        <v>26</v>
      </c>
      <c r="K818" s="1">
        <v>2179</v>
      </c>
      <c r="L818" s="1">
        <v>6</v>
      </c>
      <c r="M818" s="1">
        <v>3</v>
      </c>
    </row>
    <row r="819" spans="1:13" x14ac:dyDescent="0.35">
      <c r="A819" s="1" t="s">
        <v>968</v>
      </c>
      <c r="B819" s="2">
        <v>44893</v>
      </c>
      <c r="C819" s="1">
        <v>2022</v>
      </c>
      <c r="D819" s="1" t="s">
        <v>862</v>
      </c>
      <c r="E819" s="1" t="s">
        <v>37</v>
      </c>
      <c r="F819" s="1" t="s">
        <v>99</v>
      </c>
      <c r="G819" s="1" t="s">
        <v>218</v>
      </c>
      <c r="H819" s="1" t="s">
        <v>178</v>
      </c>
      <c r="I819" s="1" t="s">
        <v>41</v>
      </c>
      <c r="J819" s="1" t="s">
        <v>26</v>
      </c>
      <c r="K819" s="1">
        <v>0</v>
      </c>
      <c r="L819" s="1">
        <v>6</v>
      </c>
      <c r="M819" s="1">
        <v>2</v>
      </c>
    </row>
    <row r="820" spans="1:13" x14ac:dyDescent="0.35">
      <c r="A820" s="1" t="s">
        <v>969</v>
      </c>
      <c r="B820" s="2">
        <v>44709</v>
      </c>
      <c r="C820" s="1">
        <v>2022</v>
      </c>
      <c r="D820" s="1" t="s">
        <v>22</v>
      </c>
      <c r="E820" s="1" t="s">
        <v>174</v>
      </c>
      <c r="F820" s="1" t="s">
        <v>34</v>
      </c>
      <c r="G820" s="1" t="s">
        <v>87</v>
      </c>
      <c r="H820" s="1" t="s">
        <v>141</v>
      </c>
      <c r="I820" s="1" t="s">
        <v>55</v>
      </c>
      <c r="J820" s="1" t="s">
        <v>26</v>
      </c>
      <c r="K820" s="1">
        <v>0</v>
      </c>
      <c r="L820" s="1">
        <v>8</v>
      </c>
      <c r="M820" s="1">
        <v>2</v>
      </c>
    </row>
    <row r="821" spans="1:13" x14ac:dyDescent="0.35">
      <c r="A821" s="1" t="s">
        <v>970</v>
      </c>
      <c r="B821" s="2">
        <v>44533</v>
      </c>
      <c r="C821" s="1">
        <v>2021</v>
      </c>
      <c r="D821" s="1" t="s">
        <v>850</v>
      </c>
      <c r="E821" s="1" t="s">
        <v>136</v>
      </c>
      <c r="F821" s="1" t="s">
        <v>16</v>
      </c>
      <c r="G821" s="1" t="s">
        <v>24</v>
      </c>
      <c r="H821" s="1" t="s">
        <v>29</v>
      </c>
      <c r="I821" s="1" t="s">
        <v>41</v>
      </c>
      <c r="J821" s="1" t="s">
        <v>26</v>
      </c>
      <c r="K821" s="1">
        <v>350</v>
      </c>
      <c r="L821" s="1">
        <v>2</v>
      </c>
      <c r="M821" s="1">
        <v>3</v>
      </c>
    </row>
    <row r="822" spans="1:13" x14ac:dyDescent="0.35">
      <c r="A822" s="1" t="s">
        <v>971</v>
      </c>
      <c r="B822" s="2">
        <v>45168</v>
      </c>
      <c r="C822" s="1">
        <v>2023</v>
      </c>
      <c r="D822" s="1" t="s">
        <v>865</v>
      </c>
      <c r="E822" s="1" t="s">
        <v>105</v>
      </c>
      <c r="F822" s="1" t="s">
        <v>34</v>
      </c>
      <c r="G822" s="1" t="s">
        <v>58</v>
      </c>
      <c r="H822" s="1" t="s">
        <v>25</v>
      </c>
      <c r="I822" s="1" t="s">
        <v>55</v>
      </c>
      <c r="J822" s="1" t="s">
        <v>26</v>
      </c>
      <c r="K822" s="1">
        <v>0</v>
      </c>
      <c r="L822" s="1">
        <v>6</v>
      </c>
      <c r="M822" s="1">
        <v>1</v>
      </c>
    </row>
    <row r="823" spans="1:13" x14ac:dyDescent="0.35">
      <c r="A823" s="1" t="s">
        <v>972</v>
      </c>
      <c r="B823" s="2">
        <v>43882</v>
      </c>
      <c r="C823" s="1">
        <v>2020</v>
      </c>
      <c r="D823" s="1" t="s">
        <v>841</v>
      </c>
      <c r="E823" s="1" t="s">
        <v>33</v>
      </c>
      <c r="F823" s="1" t="s">
        <v>34</v>
      </c>
      <c r="G823" s="1" t="s">
        <v>44</v>
      </c>
      <c r="H823" s="1" t="s">
        <v>45</v>
      </c>
      <c r="I823" s="1" t="s">
        <v>19</v>
      </c>
      <c r="J823" s="1" t="s">
        <v>26</v>
      </c>
      <c r="K823" s="1">
        <v>1968</v>
      </c>
      <c r="L823" s="1">
        <v>8</v>
      </c>
      <c r="M823" s="1">
        <v>4</v>
      </c>
    </row>
    <row r="824" spans="1:13" x14ac:dyDescent="0.35">
      <c r="A824" s="1" t="s">
        <v>973</v>
      </c>
      <c r="B824" s="2">
        <v>45638</v>
      </c>
      <c r="C824" s="1">
        <v>2024</v>
      </c>
      <c r="D824" s="1" t="s">
        <v>841</v>
      </c>
      <c r="E824" s="1" t="s">
        <v>184</v>
      </c>
      <c r="F824" s="1" t="s">
        <v>16</v>
      </c>
      <c r="G824" s="1" t="s">
        <v>24</v>
      </c>
      <c r="H824" s="1" t="s">
        <v>80</v>
      </c>
      <c r="I824" s="1" t="s">
        <v>19</v>
      </c>
      <c r="J824" s="1" t="s">
        <v>26</v>
      </c>
      <c r="K824" s="1">
        <v>125</v>
      </c>
      <c r="L824" s="1">
        <v>2</v>
      </c>
      <c r="M824" s="1">
        <v>0</v>
      </c>
    </row>
    <row r="825" spans="1:13" x14ac:dyDescent="0.35">
      <c r="A825" s="1" t="s">
        <v>974</v>
      </c>
      <c r="B825" s="2">
        <v>43527</v>
      </c>
      <c r="C825" s="1">
        <v>2019</v>
      </c>
      <c r="D825" s="1" t="s">
        <v>865</v>
      </c>
      <c r="E825" s="1" t="s">
        <v>149</v>
      </c>
      <c r="F825" s="1" t="s">
        <v>16</v>
      </c>
      <c r="G825" s="1" t="s">
        <v>24</v>
      </c>
      <c r="H825" s="1" t="s">
        <v>83</v>
      </c>
      <c r="I825" s="1" t="s">
        <v>55</v>
      </c>
      <c r="J825" s="1" t="s">
        <v>20</v>
      </c>
      <c r="K825" s="1">
        <v>0</v>
      </c>
      <c r="L825" s="1">
        <v>2</v>
      </c>
      <c r="M825" s="1">
        <v>5</v>
      </c>
    </row>
    <row r="826" spans="1:13" x14ac:dyDescent="0.35">
      <c r="A826" s="1" t="s">
        <v>975</v>
      </c>
      <c r="B826" s="2">
        <v>43237</v>
      </c>
      <c r="C826" s="1">
        <v>2018</v>
      </c>
      <c r="D826" s="1" t="s">
        <v>843</v>
      </c>
      <c r="E826" s="1" t="s">
        <v>147</v>
      </c>
      <c r="F826" s="1" t="s">
        <v>16</v>
      </c>
      <c r="G826" s="1" t="s">
        <v>17</v>
      </c>
      <c r="H826" s="1" t="s">
        <v>83</v>
      </c>
      <c r="I826" s="1" t="s">
        <v>71</v>
      </c>
      <c r="J826" s="1" t="s">
        <v>20</v>
      </c>
      <c r="K826" s="1">
        <v>125</v>
      </c>
      <c r="L826" s="1">
        <v>2</v>
      </c>
      <c r="M826" s="1">
        <v>6</v>
      </c>
    </row>
    <row r="827" spans="1:13" x14ac:dyDescent="0.35">
      <c r="A827" s="1" t="s">
        <v>976</v>
      </c>
      <c r="B827" s="2">
        <v>44983</v>
      </c>
      <c r="C827" s="1">
        <v>2023</v>
      </c>
      <c r="D827" s="1" t="s">
        <v>862</v>
      </c>
      <c r="E827" s="1" t="s">
        <v>57</v>
      </c>
      <c r="F827" s="1" t="s">
        <v>34</v>
      </c>
      <c r="G827" s="1" t="s">
        <v>35</v>
      </c>
      <c r="H827" s="1" t="s">
        <v>225</v>
      </c>
      <c r="I827" s="1" t="s">
        <v>46</v>
      </c>
      <c r="J827" s="1" t="s">
        <v>26</v>
      </c>
      <c r="K827" s="1">
        <v>1000</v>
      </c>
      <c r="L827" s="1">
        <v>5</v>
      </c>
      <c r="M827" s="1">
        <v>1</v>
      </c>
    </row>
    <row r="828" spans="1:13" x14ac:dyDescent="0.35">
      <c r="A828" s="1" t="s">
        <v>977</v>
      </c>
      <c r="B828" s="2">
        <v>45372</v>
      </c>
      <c r="C828" s="1">
        <v>2024</v>
      </c>
      <c r="D828" s="1" t="s">
        <v>857</v>
      </c>
      <c r="E828" s="1" t="s">
        <v>259</v>
      </c>
      <c r="F828" s="1" t="s">
        <v>99</v>
      </c>
      <c r="G828" s="1" t="s">
        <v>106</v>
      </c>
      <c r="H828" s="1" t="s">
        <v>182</v>
      </c>
      <c r="I828" s="1" t="s">
        <v>41</v>
      </c>
      <c r="J828" s="1" t="s">
        <v>26</v>
      </c>
      <c r="K828" s="1">
        <v>250</v>
      </c>
      <c r="L828" s="1">
        <v>7</v>
      </c>
      <c r="M828" s="1">
        <v>0</v>
      </c>
    </row>
    <row r="829" spans="1:13" x14ac:dyDescent="0.35">
      <c r="A829" s="1" t="s">
        <v>978</v>
      </c>
      <c r="B829" s="2">
        <v>44259</v>
      </c>
      <c r="C829" s="1">
        <v>2021</v>
      </c>
      <c r="D829" s="1" t="s">
        <v>845</v>
      </c>
      <c r="E829" s="1" t="s">
        <v>217</v>
      </c>
      <c r="F829" s="1" t="s">
        <v>99</v>
      </c>
      <c r="G829" s="1" t="s">
        <v>106</v>
      </c>
      <c r="H829" s="1" t="s">
        <v>101</v>
      </c>
      <c r="I829" s="1" t="s">
        <v>55</v>
      </c>
      <c r="J829" s="1" t="s">
        <v>26</v>
      </c>
      <c r="K829" s="1">
        <v>0</v>
      </c>
      <c r="L829" s="1">
        <v>6</v>
      </c>
      <c r="M829" s="1">
        <v>3</v>
      </c>
    </row>
    <row r="830" spans="1:13" x14ac:dyDescent="0.35">
      <c r="A830" s="1" t="s">
        <v>979</v>
      </c>
      <c r="B830" s="2">
        <v>44698</v>
      </c>
      <c r="C830" s="1">
        <v>2022</v>
      </c>
      <c r="D830" s="1" t="s">
        <v>859</v>
      </c>
      <c r="E830" s="1" t="s">
        <v>274</v>
      </c>
      <c r="F830" s="1" t="s">
        <v>16</v>
      </c>
      <c r="G830" s="1" t="s">
        <v>17</v>
      </c>
      <c r="H830" s="1" t="s">
        <v>83</v>
      </c>
      <c r="I830" s="1" t="s">
        <v>19</v>
      </c>
      <c r="J830" s="1" t="s">
        <v>26</v>
      </c>
      <c r="K830" s="1">
        <v>200</v>
      </c>
      <c r="L830" s="1">
        <v>2</v>
      </c>
      <c r="M830" s="1">
        <v>2</v>
      </c>
    </row>
    <row r="831" spans="1:13" x14ac:dyDescent="0.35">
      <c r="A831" s="1" t="s">
        <v>980</v>
      </c>
      <c r="B831" s="2">
        <v>45142</v>
      </c>
      <c r="C831" s="1">
        <v>2023</v>
      </c>
      <c r="D831" s="1" t="s">
        <v>862</v>
      </c>
      <c r="E831" s="1" t="s">
        <v>75</v>
      </c>
      <c r="F831" s="1" t="s">
        <v>16</v>
      </c>
      <c r="G831" s="1" t="s">
        <v>85</v>
      </c>
      <c r="H831" s="1" t="s">
        <v>18</v>
      </c>
      <c r="I831" s="1" t="s">
        <v>19</v>
      </c>
      <c r="J831" s="1" t="s">
        <v>26</v>
      </c>
      <c r="K831" s="1">
        <v>150</v>
      </c>
      <c r="L831" s="1">
        <v>2</v>
      </c>
      <c r="M831" s="1">
        <v>1</v>
      </c>
    </row>
    <row r="832" spans="1:13" x14ac:dyDescent="0.35">
      <c r="A832" s="1" t="s">
        <v>981</v>
      </c>
      <c r="B832" s="2">
        <v>44942</v>
      </c>
      <c r="C832" s="1">
        <v>2023</v>
      </c>
      <c r="D832" s="1" t="s">
        <v>865</v>
      </c>
      <c r="E832" s="1" t="s">
        <v>257</v>
      </c>
      <c r="F832" s="1" t="s">
        <v>16</v>
      </c>
      <c r="G832" s="1" t="s">
        <v>17</v>
      </c>
      <c r="H832" s="1" t="s">
        <v>91</v>
      </c>
      <c r="I832" s="1" t="s">
        <v>55</v>
      </c>
      <c r="J832" s="1" t="s">
        <v>26</v>
      </c>
      <c r="K832" s="1">
        <v>0</v>
      </c>
      <c r="L832" s="1">
        <v>2</v>
      </c>
      <c r="M832" s="1">
        <v>1</v>
      </c>
    </row>
    <row r="833" spans="1:13" x14ac:dyDescent="0.35">
      <c r="A833" s="1" t="s">
        <v>982</v>
      </c>
      <c r="B833" s="2">
        <v>44281</v>
      </c>
      <c r="C833" s="1">
        <v>2021</v>
      </c>
      <c r="D833" s="1" t="s">
        <v>865</v>
      </c>
      <c r="E833" s="1" t="s">
        <v>121</v>
      </c>
      <c r="F833" s="1" t="s">
        <v>34</v>
      </c>
      <c r="G833" s="1" t="s">
        <v>35</v>
      </c>
      <c r="H833" s="1" t="s">
        <v>144</v>
      </c>
      <c r="I833" s="1" t="s">
        <v>46</v>
      </c>
      <c r="J833" s="1" t="s">
        <v>20</v>
      </c>
      <c r="K833" s="1">
        <v>1968</v>
      </c>
      <c r="L833" s="1">
        <v>5</v>
      </c>
      <c r="M833" s="1">
        <v>3</v>
      </c>
    </row>
    <row r="834" spans="1:13" x14ac:dyDescent="0.35">
      <c r="A834" s="1" t="s">
        <v>983</v>
      </c>
      <c r="B834" s="2">
        <v>45630</v>
      </c>
      <c r="C834" s="1">
        <v>2024</v>
      </c>
      <c r="D834" s="1" t="s">
        <v>859</v>
      </c>
      <c r="E834" s="1" t="s">
        <v>274</v>
      </c>
      <c r="F834" s="1" t="s">
        <v>34</v>
      </c>
      <c r="G834" s="1" t="s">
        <v>44</v>
      </c>
      <c r="H834" s="1" t="s">
        <v>59</v>
      </c>
      <c r="I834" s="1" t="s">
        <v>19</v>
      </c>
      <c r="J834" s="1" t="s">
        <v>26</v>
      </c>
      <c r="K834" s="1">
        <v>0</v>
      </c>
      <c r="L834" s="1">
        <v>7</v>
      </c>
      <c r="M834" s="1">
        <v>0</v>
      </c>
    </row>
    <row r="835" spans="1:13" x14ac:dyDescent="0.35">
      <c r="A835" s="1" t="s">
        <v>984</v>
      </c>
      <c r="B835" s="2">
        <v>45103</v>
      </c>
      <c r="C835" s="1">
        <v>2023</v>
      </c>
      <c r="D835" s="1" t="s">
        <v>859</v>
      </c>
      <c r="E835" s="1" t="s">
        <v>154</v>
      </c>
      <c r="F835" s="1" t="s">
        <v>49</v>
      </c>
      <c r="G835" s="1" t="s">
        <v>156</v>
      </c>
      <c r="H835" s="1" t="s">
        <v>119</v>
      </c>
      <c r="I835" s="1" t="s">
        <v>46</v>
      </c>
      <c r="J835" s="1" t="s">
        <v>26</v>
      </c>
      <c r="K835" s="1">
        <v>2523</v>
      </c>
      <c r="L835" s="1">
        <v>12</v>
      </c>
      <c r="M835" s="1">
        <v>1</v>
      </c>
    </row>
    <row r="836" spans="1:13" x14ac:dyDescent="0.35">
      <c r="A836" s="1" t="s">
        <v>985</v>
      </c>
      <c r="B836" s="2">
        <v>44150</v>
      </c>
      <c r="C836" s="1">
        <v>2020</v>
      </c>
      <c r="D836" s="1" t="s">
        <v>857</v>
      </c>
      <c r="E836" s="1" t="s">
        <v>159</v>
      </c>
      <c r="F836" s="1" t="s">
        <v>117</v>
      </c>
      <c r="G836" s="1" t="s">
        <v>175</v>
      </c>
      <c r="H836" s="1" t="s">
        <v>201</v>
      </c>
      <c r="I836" s="1" t="s">
        <v>46</v>
      </c>
      <c r="J836" s="1" t="s">
        <v>26</v>
      </c>
      <c r="K836" s="1">
        <v>0</v>
      </c>
      <c r="L836" s="1">
        <v>45</v>
      </c>
      <c r="M836" s="1">
        <v>4</v>
      </c>
    </row>
    <row r="837" spans="1:13" x14ac:dyDescent="0.35">
      <c r="A837" s="1" t="s">
        <v>986</v>
      </c>
      <c r="B837" s="2">
        <v>43874</v>
      </c>
      <c r="C837" s="1">
        <v>2020</v>
      </c>
      <c r="D837" s="1" t="s">
        <v>862</v>
      </c>
      <c r="E837" s="1" t="s">
        <v>109</v>
      </c>
      <c r="F837" s="1" t="s">
        <v>49</v>
      </c>
      <c r="G837" s="1" t="s">
        <v>156</v>
      </c>
      <c r="H837" s="1" t="s">
        <v>157</v>
      </c>
      <c r="I837" s="1" t="s">
        <v>55</v>
      </c>
      <c r="J837" s="1" t="s">
        <v>26</v>
      </c>
      <c r="K837" s="1">
        <v>0</v>
      </c>
      <c r="L837" s="1">
        <v>15</v>
      </c>
      <c r="M837" s="1">
        <v>4</v>
      </c>
    </row>
    <row r="838" spans="1:13" x14ac:dyDescent="0.35">
      <c r="A838" s="1" t="s">
        <v>987</v>
      </c>
      <c r="B838" s="2">
        <v>44458</v>
      </c>
      <c r="C838" s="1">
        <v>2021</v>
      </c>
      <c r="D838" s="1" t="s">
        <v>850</v>
      </c>
      <c r="E838" s="1" t="s">
        <v>136</v>
      </c>
      <c r="F838" s="1" t="s">
        <v>34</v>
      </c>
      <c r="G838" s="1" t="s">
        <v>44</v>
      </c>
      <c r="H838" s="1" t="s">
        <v>110</v>
      </c>
      <c r="I838" s="1" t="s">
        <v>46</v>
      </c>
      <c r="J838" s="1" t="s">
        <v>26</v>
      </c>
      <c r="K838" s="1">
        <v>0</v>
      </c>
      <c r="L838" s="1">
        <v>7</v>
      </c>
      <c r="M838" s="1">
        <v>3</v>
      </c>
    </row>
    <row r="839" spans="1:13" x14ac:dyDescent="0.35">
      <c r="A839" s="1" t="s">
        <v>988</v>
      </c>
      <c r="B839" s="2">
        <v>45595</v>
      </c>
      <c r="C839" s="1">
        <v>2024</v>
      </c>
      <c r="D839" s="1" t="s">
        <v>857</v>
      </c>
      <c r="E839" s="1" t="s">
        <v>63</v>
      </c>
      <c r="F839" s="1" t="s">
        <v>34</v>
      </c>
      <c r="G839" s="1" t="s">
        <v>44</v>
      </c>
      <c r="H839" s="1" t="s">
        <v>225</v>
      </c>
      <c r="I839" s="1" t="s">
        <v>19</v>
      </c>
      <c r="J839" s="1" t="s">
        <v>26</v>
      </c>
      <c r="K839" s="1">
        <v>1498</v>
      </c>
      <c r="L839" s="1">
        <v>6</v>
      </c>
      <c r="M839" s="1">
        <v>0</v>
      </c>
    </row>
    <row r="840" spans="1:13" x14ac:dyDescent="0.35">
      <c r="A840" s="1" t="s">
        <v>989</v>
      </c>
      <c r="B840" s="2">
        <v>44012</v>
      </c>
      <c r="C840" s="1">
        <v>2020</v>
      </c>
      <c r="D840" s="1" t="s">
        <v>841</v>
      </c>
      <c r="E840" s="1" t="s">
        <v>67</v>
      </c>
      <c r="F840" s="1" t="s">
        <v>64</v>
      </c>
      <c r="G840" s="1" t="s">
        <v>65</v>
      </c>
      <c r="H840" s="1" t="s">
        <v>51</v>
      </c>
      <c r="I840" s="1" t="s">
        <v>46</v>
      </c>
      <c r="J840" s="1" t="s">
        <v>26</v>
      </c>
      <c r="K840" s="1">
        <v>3760</v>
      </c>
      <c r="L840" s="1">
        <v>1</v>
      </c>
      <c r="M840" s="1">
        <v>4</v>
      </c>
    </row>
    <row r="841" spans="1:13" x14ac:dyDescent="0.35">
      <c r="A841" s="1" t="s">
        <v>990</v>
      </c>
      <c r="B841" s="2">
        <v>44494</v>
      </c>
      <c r="C841" s="1">
        <v>2021</v>
      </c>
      <c r="D841" s="1" t="s">
        <v>14</v>
      </c>
      <c r="E841" s="1" t="s">
        <v>15</v>
      </c>
      <c r="F841" s="1" t="s">
        <v>16</v>
      </c>
      <c r="G841" s="1" t="s">
        <v>85</v>
      </c>
      <c r="H841" s="1" t="s">
        <v>80</v>
      </c>
      <c r="I841" s="1" t="s">
        <v>55</v>
      </c>
      <c r="J841" s="1" t="s">
        <v>26</v>
      </c>
      <c r="K841" s="1">
        <v>0</v>
      </c>
      <c r="L841" s="1">
        <v>2</v>
      </c>
      <c r="M841" s="1">
        <v>3</v>
      </c>
    </row>
    <row r="842" spans="1:13" x14ac:dyDescent="0.35">
      <c r="A842" s="1" t="s">
        <v>991</v>
      </c>
      <c r="B842" s="2">
        <v>44490</v>
      </c>
      <c r="C842" s="1">
        <v>2021</v>
      </c>
      <c r="D842" s="1" t="s">
        <v>862</v>
      </c>
      <c r="E842" s="1" t="s">
        <v>57</v>
      </c>
      <c r="F842" s="1" t="s">
        <v>49</v>
      </c>
      <c r="G842" s="1" t="s">
        <v>50</v>
      </c>
      <c r="H842" s="1" t="s">
        <v>309</v>
      </c>
      <c r="I842" s="1" t="s">
        <v>46</v>
      </c>
      <c r="J842" s="1" t="s">
        <v>26</v>
      </c>
      <c r="K842" s="1">
        <v>2956</v>
      </c>
      <c r="L842" s="1">
        <v>15</v>
      </c>
      <c r="M842" s="1">
        <v>3</v>
      </c>
    </row>
    <row r="843" spans="1:13" x14ac:dyDescent="0.35">
      <c r="A843" s="1" t="s">
        <v>992</v>
      </c>
      <c r="B843" s="2">
        <v>44746</v>
      </c>
      <c r="C843" s="1">
        <v>2022</v>
      </c>
      <c r="D843" s="1" t="s">
        <v>859</v>
      </c>
      <c r="E843" s="1" t="s">
        <v>242</v>
      </c>
      <c r="F843" s="1" t="s">
        <v>34</v>
      </c>
      <c r="G843" s="1" t="s">
        <v>35</v>
      </c>
      <c r="H843" s="1" t="s">
        <v>70</v>
      </c>
      <c r="I843" s="1" t="s">
        <v>46</v>
      </c>
      <c r="J843" s="1" t="s">
        <v>20</v>
      </c>
      <c r="K843" s="1">
        <v>2179</v>
      </c>
      <c r="L843" s="1">
        <v>5</v>
      </c>
      <c r="M843" s="1">
        <v>2</v>
      </c>
    </row>
    <row r="844" spans="1:13" x14ac:dyDescent="0.35">
      <c r="A844" s="1" t="s">
        <v>993</v>
      </c>
      <c r="B844" s="2">
        <v>44805</v>
      </c>
      <c r="C844" s="1">
        <v>2022</v>
      </c>
      <c r="D844" s="1" t="s">
        <v>865</v>
      </c>
      <c r="E844" s="1" t="s">
        <v>257</v>
      </c>
      <c r="F844" s="1" t="s">
        <v>34</v>
      </c>
      <c r="G844" s="1" t="s">
        <v>35</v>
      </c>
      <c r="H844" s="1" t="s">
        <v>144</v>
      </c>
      <c r="I844" s="1" t="s">
        <v>19</v>
      </c>
      <c r="J844" s="1" t="s">
        <v>26</v>
      </c>
      <c r="K844" s="1">
        <v>1462</v>
      </c>
      <c r="L844" s="1">
        <v>8</v>
      </c>
      <c r="M844" s="1">
        <v>2</v>
      </c>
    </row>
    <row r="845" spans="1:13" x14ac:dyDescent="0.35">
      <c r="A845" s="1" t="s">
        <v>994</v>
      </c>
      <c r="B845" s="2">
        <v>44697</v>
      </c>
      <c r="C845" s="1">
        <v>2022</v>
      </c>
      <c r="D845" s="1" t="s">
        <v>22</v>
      </c>
      <c r="E845" s="1" t="s">
        <v>269</v>
      </c>
      <c r="F845" s="1" t="s">
        <v>34</v>
      </c>
      <c r="G845" s="1" t="s">
        <v>58</v>
      </c>
      <c r="H845" s="1" t="s">
        <v>59</v>
      </c>
      <c r="I845" s="1" t="s">
        <v>41</v>
      </c>
      <c r="J845" s="1" t="s">
        <v>26</v>
      </c>
      <c r="K845" s="1">
        <v>2179</v>
      </c>
      <c r="L845" s="1">
        <v>8</v>
      </c>
      <c r="M845" s="1">
        <v>2</v>
      </c>
    </row>
    <row r="846" spans="1:13" x14ac:dyDescent="0.35">
      <c r="A846" s="1" t="s">
        <v>995</v>
      </c>
      <c r="B846" s="2">
        <v>44926</v>
      </c>
      <c r="C846" s="1">
        <v>2022</v>
      </c>
      <c r="D846" s="1" t="s">
        <v>845</v>
      </c>
      <c r="E846" s="1" t="s">
        <v>197</v>
      </c>
      <c r="F846" s="1" t="s">
        <v>34</v>
      </c>
      <c r="G846" s="1" t="s">
        <v>58</v>
      </c>
      <c r="H846" s="1" t="s">
        <v>45</v>
      </c>
      <c r="I846" s="1" t="s">
        <v>19</v>
      </c>
      <c r="J846" s="1" t="s">
        <v>26</v>
      </c>
      <c r="K846" s="1">
        <v>2179</v>
      </c>
      <c r="L846" s="1">
        <v>6</v>
      </c>
      <c r="M846" s="1">
        <v>2</v>
      </c>
    </row>
    <row r="847" spans="1:13" x14ac:dyDescent="0.35">
      <c r="A847" s="1" t="s">
        <v>996</v>
      </c>
      <c r="B847" s="2">
        <v>44642</v>
      </c>
      <c r="C847" s="1">
        <v>2022</v>
      </c>
      <c r="D847" s="1" t="s">
        <v>862</v>
      </c>
      <c r="E847" s="1" t="s">
        <v>57</v>
      </c>
      <c r="F847" s="1" t="s">
        <v>49</v>
      </c>
      <c r="G847" s="1" t="s">
        <v>50</v>
      </c>
      <c r="H847" s="1" t="s">
        <v>51</v>
      </c>
      <c r="I847" s="1" t="s">
        <v>46</v>
      </c>
      <c r="J847" s="1" t="s">
        <v>26</v>
      </c>
      <c r="K847" s="1">
        <v>3298</v>
      </c>
      <c r="L847" s="1">
        <v>9</v>
      </c>
      <c r="M847" s="1">
        <v>2</v>
      </c>
    </row>
    <row r="848" spans="1:13" x14ac:dyDescent="0.35">
      <c r="A848" s="1" t="s">
        <v>997</v>
      </c>
      <c r="B848" s="2">
        <v>43161</v>
      </c>
      <c r="C848" s="1">
        <v>2018</v>
      </c>
      <c r="D848" s="1" t="s">
        <v>855</v>
      </c>
      <c r="E848" s="1" t="s">
        <v>132</v>
      </c>
      <c r="F848" s="1" t="s">
        <v>16</v>
      </c>
      <c r="G848" s="1" t="s">
        <v>17</v>
      </c>
      <c r="H848" s="1" t="s">
        <v>29</v>
      </c>
      <c r="I848" s="1" t="s">
        <v>19</v>
      </c>
      <c r="J848" s="1" t="s">
        <v>20</v>
      </c>
      <c r="K848" s="1">
        <v>200</v>
      </c>
      <c r="L848" s="1">
        <v>2</v>
      </c>
      <c r="M848" s="1">
        <v>6</v>
      </c>
    </row>
    <row r="849" spans="1:13" x14ac:dyDescent="0.35">
      <c r="A849" s="1" t="s">
        <v>998</v>
      </c>
      <c r="B849" s="2">
        <v>44046</v>
      </c>
      <c r="C849" s="1">
        <v>2020</v>
      </c>
      <c r="D849" s="1" t="s">
        <v>841</v>
      </c>
      <c r="E849" s="1" t="s">
        <v>231</v>
      </c>
      <c r="F849" s="1" t="s">
        <v>16</v>
      </c>
      <c r="G849" s="1" t="s">
        <v>17</v>
      </c>
      <c r="H849" s="1" t="s">
        <v>80</v>
      </c>
      <c r="I849" s="1" t="s">
        <v>19</v>
      </c>
      <c r="J849" s="1" t="s">
        <v>26</v>
      </c>
      <c r="K849" s="1">
        <v>100</v>
      </c>
      <c r="L849" s="1">
        <v>2</v>
      </c>
      <c r="M849" s="1">
        <v>4</v>
      </c>
    </row>
    <row r="850" spans="1:13" x14ac:dyDescent="0.35">
      <c r="A850" s="1" t="s">
        <v>999</v>
      </c>
      <c r="B850" s="2">
        <v>43500</v>
      </c>
      <c r="C850" s="1">
        <v>2019</v>
      </c>
      <c r="D850" s="1" t="s">
        <v>841</v>
      </c>
      <c r="E850" s="1" t="s">
        <v>231</v>
      </c>
      <c r="F850" s="1" t="s">
        <v>16</v>
      </c>
      <c r="G850" s="1" t="s">
        <v>85</v>
      </c>
      <c r="H850" s="1" t="s">
        <v>91</v>
      </c>
      <c r="I850" s="1" t="s">
        <v>19</v>
      </c>
      <c r="J850" s="1" t="s">
        <v>20</v>
      </c>
      <c r="K850" s="1">
        <v>100</v>
      </c>
      <c r="L850" s="1">
        <v>2</v>
      </c>
      <c r="M850" s="1">
        <v>5</v>
      </c>
    </row>
    <row r="851" spans="1:13" x14ac:dyDescent="0.35">
      <c r="A851" s="1" t="s">
        <v>1000</v>
      </c>
      <c r="B851" s="2">
        <v>44872</v>
      </c>
      <c r="C851" s="1">
        <v>2022</v>
      </c>
      <c r="D851" s="1" t="s">
        <v>859</v>
      </c>
      <c r="E851" s="1" t="s">
        <v>154</v>
      </c>
      <c r="F851" s="1" t="s">
        <v>34</v>
      </c>
      <c r="G851" s="1" t="s">
        <v>58</v>
      </c>
      <c r="H851" s="1" t="s">
        <v>70</v>
      </c>
      <c r="I851" s="1" t="s">
        <v>46</v>
      </c>
      <c r="J851" s="1" t="s">
        <v>26</v>
      </c>
      <c r="K851" s="1">
        <v>1197</v>
      </c>
      <c r="L851" s="1">
        <v>6</v>
      </c>
      <c r="M851" s="1">
        <v>2</v>
      </c>
    </row>
    <row r="852" spans="1:13" x14ac:dyDescent="0.35">
      <c r="A852" s="1" t="s">
        <v>1001</v>
      </c>
      <c r="B852" s="2">
        <v>44537</v>
      </c>
      <c r="C852" s="1">
        <v>2021</v>
      </c>
      <c r="D852" s="1" t="s">
        <v>857</v>
      </c>
      <c r="E852" s="1" t="s">
        <v>113</v>
      </c>
      <c r="F852" s="1" t="s">
        <v>34</v>
      </c>
      <c r="G852" s="1" t="s">
        <v>58</v>
      </c>
      <c r="H852" s="1" t="s">
        <v>45</v>
      </c>
      <c r="I852" s="1" t="s">
        <v>71</v>
      </c>
      <c r="J852" s="1" t="s">
        <v>26</v>
      </c>
      <c r="K852" s="1">
        <v>1968</v>
      </c>
      <c r="L852" s="1">
        <v>8</v>
      </c>
      <c r="M852" s="1">
        <v>3</v>
      </c>
    </row>
    <row r="853" spans="1:13" x14ac:dyDescent="0.35">
      <c r="A853" s="1" t="s">
        <v>1002</v>
      </c>
      <c r="B853" s="2">
        <v>44281</v>
      </c>
      <c r="C853" s="1">
        <v>2021</v>
      </c>
      <c r="D853" s="1" t="s">
        <v>843</v>
      </c>
      <c r="E853" s="1" t="s">
        <v>147</v>
      </c>
      <c r="F853" s="1" t="s">
        <v>16</v>
      </c>
      <c r="G853" s="1" t="s">
        <v>24</v>
      </c>
      <c r="H853" s="1" t="s">
        <v>91</v>
      </c>
      <c r="I853" s="1" t="s">
        <v>41</v>
      </c>
      <c r="J853" s="1" t="s">
        <v>26</v>
      </c>
      <c r="K853" s="1">
        <v>100</v>
      </c>
      <c r="L853" s="1">
        <v>2</v>
      </c>
      <c r="M853" s="1">
        <v>3</v>
      </c>
    </row>
    <row r="854" spans="1:13" x14ac:dyDescent="0.35">
      <c r="A854" s="1" t="s">
        <v>1003</v>
      </c>
      <c r="B854" s="2">
        <v>44108</v>
      </c>
      <c r="C854" s="1">
        <v>2020</v>
      </c>
      <c r="D854" s="1" t="s">
        <v>855</v>
      </c>
      <c r="E854" s="1" t="s">
        <v>53</v>
      </c>
      <c r="F854" s="1" t="s">
        <v>34</v>
      </c>
      <c r="G854" s="1" t="s">
        <v>35</v>
      </c>
      <c r="H854" s="1" t="s">
        <v>110</v>
      </c>
      <c r="I854" s="1" t="s">
        <v>19</v>
      </c>
      <c r="J854" s="1" t="s">
        <v>26</v>
      </c>
      <c r="K854" s="1">
        <v>800</v>
      </c>
      <c r="L854" s="1">
        <v>6</v>
      </c>
      <c r="M854" s="1">
        <v>4</v>
      </c>
    </row>
    <row r="855" spans="1:13" x14ac:dyDescent="0.35">
      <c r="A855" s="1" t="s">
        <v>1004</v>
      </c>
      <c r="B855" s="2">
        <v>45397</v>
      </c>
      <c r="C855" s="1">
        <v>2024</v>
      </c>
      <c r="D855" s="1" t="s">
        <v>845</v>
      </c>
      <c r="E855" s="1" t="s">
        <v>217</v>
      </c>
      <c r="F855" s="1" t="s">
        <v>49</v>
      </c>
      <c r="G855" s="1" t="s">
        <v>50</v>
      </c>
      <c r="H855" s="1" t="s">
        <v>119</v>
      </c>
      <c r="I855" s="1" t="s">
        <v>46</v>
      </c>
      <c r="J855" s="1" t="s">
        <v>26</v>
      </c>
      <c r="K855" s="1">
        <v>2956</v>
      </c>
      <c r="L855" s="1">
        <v>15</v>
      </c>
      <c r="M855" s="1">
        <v>0</v>
      </c>
    </row>
    <row r="856" spans="1:13" x14ac:dyDescent="0.35">
      <c r="A856" s="1" t="s">
        <v>1005</v>
      </c>
      <c r="B856" s="2">
        <v>44448</v>
      </c>
      <c r="C856" s="1">
        <v>2021</v>
      </c>
      <c r="D856" s="1" t="s">
        <v>855</v>
      </c>
      <c r="E856" s="1" t="s">
        <v>132</v>
      </c>
      <c r="F856" s="1" t="s">
        <v>16</v>
      </c>
      <c r="G856" s="1" t="s">
        <v>85</v>
      </c>
      <c r="H856" s="1" t="s">
        <v>29</v>
      </c>
      <c r="I856" s="1" t="s">
        <v>19</v>
      </c>
      <c r="J856" s="1" t="s">
        <v>26</v>
      </c>
      <c r="K856" s="1">
        <v>100</v>
      </c>
      <c r="L856" s="1">
        <v>2</v>
      </c>
      <c r="M856" s="1">
        <v>3</v>
      </c>
    </row>
    <row r="857" spans="1:13" x14ac:dyDescent="0.35">
      <c r="A857" s="1" t="s">
        <v>1006</v>
      </c>
      <c r="B857" s="2">
        <v>44255</v>
      </c>
      <c r="C857" s="1">
        <v>2021</v>
      </c>
      <c r="D857" s="1" t="s">
        <v>850</v>
      </c>
      <c r="E857" s="1" t="s">
        <v>136</v>
      </c>
      <c r="F857" s="1" t="s">
        <v>16</v>
      </c>
      <c r="G857" s="1" t="s">
        <v>24</v>
      </c>
      <c r="H857" s="1" t="s">
        <v>188</v>
      </c>
      <c r="I857" s="1" t="s">
        <v>19</v>
      </c>
      <c r="J857" s="1" t="s">
        <v>26</v>
      </c>
      <c r="K857" s="1">
        <v>110</v>
      </c>
      <c r="L857" s="1">
        <v>2</v>
      </c>
      <c r="M857" s="1">
        <v>3</v>
      </c>
    </row>
    <row r="858" spans="1:13" x14ac:dyDescent="0.35">
      <c r="A858" s="1" t="s">
        <v>1007</v>
      </c>
      <c r="B858" s="2">
        <v>43674</v>
      </c>
      <c r="C858" s="1">
        <v>2019</v>
      </c>
      <c r="D858" s="1" t="s">
        <v>857</v>
      </c>
      <c r="E858" s="1" t="s">
        <v>294</v>
      </c>
      <c r="F858" s="1" t="s">
        <v>16</v>
      </c>
      <c r="G858" s="1" t="s">
        <v>24</v>
      </c>
      <c r="H858" s="1" t="s">
        <v>38</v>
      </c>
      <c r="I858" s="1" t="s">
        <v>71</v>
      </c>
      <c r="J858" s="1" t="s">
        <v>20</v>
      </c>
      <c r="K858" s="1">
        <v>125</v>
      </c>
      <c r="L858" s="1">
        <v>2</v>
      </c>
      <c r="M858" s="1">
        <v>5</v>
      </c>
    </row>
    <row r="859" spans="1:13" x14ac:dyDescent="0.35">
      <c r="A859" s="1" t="s">
        <v>1008</v>
      </c>
      <c r="B859" s="2">
        <v>43151</v>
      </c>
      <c r="C859" s="1">
        <v>2018</v>
      </c>
      <c r="D859" s="1" t="s">
        <v>869</v>
      </c>
      <c r="E859" s="1" t="s">
        <v>98</v>
      </c>
      <c r="F859" s="1" t="s">
        <v>117</v>
      </c>
      <c r="G859" s="1" t="s">
        <v>118</v>
      </c>
      <c r="H859" s="1" t="s">
        <v>45</v>
      </c>
      <c r="I859" s="1" t="s">
        <v>41</v>
      </c>
      <c r="J859" s="1" t="s">
        <v>20</v>
      </c>
      <c r="K859" s="1">
        <v>5660</v>
      </c>
      <c r="L859" s="1">
        <v>2</v>
      </c>
      <c r="M859" s="1">
        <v>6</v>
      </c>
    </row>
    <row r="860" spans="1:13" x14ac:dyDescent="0.35">
      <c r="A860" s="1" t="s">
        <v>1009</v>
      </c>
      <c r="B860" s="2">
        <v>44131</v>
      </c>
      <c r="C860" s="1">
        <v>2020</v>
      </c>
      <c r="D860" s="1" t="s">
        <v>859</v>
      </c>
      <c r="E860" s="1" t="s">
        <v>89</v>
      </c>
      <c r="F860" s="1" t="s">
        <v>16</v>
      </c>
      <c r="G860" s="1" t="s">
        <v>24</v>
      </c>
      <c r="H860" s="1" t="s">
        <v>80</v>
      </c>
      <c r="I860" s="1" t="s">
        <v>19</v>
      </c>
      <c r="J860" s="1" t="s">
        <v>26</v>
      </c>
      <c r="K860" s="1">
        <v>150</v>
      </c>
      <c r="L860" s="1">
        <v>2</v>
      </c>
      <c r="M860" s="1">
        <v>4</v>
      </c>
    </row>
    <row r="861" spans="1:13" x14ac:dyDescent="0.35">
      <c r="A861" s="1" t="s">
        <v>1010</v>
      </c>
      <c r="B861" s="2">
        <v>43749</v>
      </c>
      <c r="C861" s="1">
        <v>2019</v>
      </c>
      <c r="D861" s="1" t="s">
        <v>845</v>
      </c>
      <c r="E861" s="1" t="s">
        <v>217</v>
      </c>
      <c r="F861" s="1" t="s">
        <v>34</v>
      </c>
      <c r="G861" s="1" t="s">
        <v>58</v>
      </c>
      <c r="H861" s="1" t="s">
        <v>144</v>
      </c>
      <c r="I861" s="1" t="s">
        <v>19</v>
      </c>
      <c r="J861" s="1" t="s">
        <v>20</v>
      </c>
      <c r="K861" s="1">
        <v>1968</v>
      </c>
      <c r="L861" s="1">
        <v>5</v>
      </c>
      <c r="M861" s="1">
        <v>5</v>
      </c>
    </row>
    <row r="862" spans="1:13" x14ac:dyDescent="0.35">
      <c r="A862" s="1" t="s">
        <v>1011</v>
      </c>
      <c r="B862" s="2">
        <v>44907</v>
      </c>
      <c r="C862" s="1">
        <v>2022</v>
      </c>
      <c r="D862" s="1" t="s">
        <v>845</v>
      </c>
      <c r="E862" s="1" t="s">
        <v>73</v>
      </c>
      <c r="F862" s="1" t="s">
        <v>16</v>
      </c>
      <c r="G862" s="1" t="s">
        <v>24</v>
      </c>
      <c r="H862" s="1" t="s">
        <v>80</v>
      </c>
      <c r="I862" s="1" t="s">
        <v>19</v>
      </c>
      <c r="J862" s="1" t="s">
        <v>26</v>
      </c>
      <c r="K862" s="1">
        <v>110</v>
      </c>
      <c r="L862" s="1">
        <v>2</v>
      </c>
      <c r="M862" s="1">
        <v>2</v>
      </c>
    </row>
    <row r="863" spans="1:13" x14ac:dyDescent="0.35">
      <c r="A863" s="1" t="s">
        <v>1012</v>
      </c>
      <c r="B863" s="2">
        <v>44522</v>
      </c>
      <c r="C863" s="1">
        <v>2021</v>
      </c>
      <c r="D863" s="1" t="s">
        <v>843</v>
      </c>
      <c r="E863" s="1" t="s">
        <v>28</v>
      </c>
      <c r="F863" s="1" t="s">
        <v>34</v>
      </c>
      <c r="G863" s="1" t="s">
        <v>44</v>
      </c>
      <c r="H863" s="1" t="s">
        <v>77</v>
      </c>
      <c r="I863" s="1" t="s">
        <v>41</v>
      </c>
      <c r="J863" s="1" t="s">
        <v>26</v>
      </c>
      <c r="K863" s="1">
        <v>0</v>
      </c>
      <c r="L863" s="1">
        <v>6</v>
      </c>
      <c r="M863" s="1">
        <v>3</v>
      </c>
    </row>
    <row r="864" spans="1:13" x14ac:dyDescent="0.35">
      <c r="A864" s="1" t="s">
        <v>1013</v>
      </c>
      <c r="B864" s="2">
        <v>45523</v>
      </c>
      <c r="C864" s="1">
        <v>2024</v>
      </c>
      <c r="D864" s="1" t="s">
        <v>865</v>
      </c>
      <c r="E864" s="1" t="s">
        <v>105</v>
      </c>
      <c r="F864" s="1" t="s">
        <v>34</v>
      </c>
      <c r="G864" s="1" t="s">
        <v>44</v>
      </c>
      <c r="H864" s="1" t="s">
        <v>51</v>
      </c>
      <c r="I864" s="1" t="s">
        <v>46</v>
      </c>
      <c r="J864" s="1" t="s">
        <v>26</v>
      </c>
      <c r="K864" s="1">
        <v>800</v>
      </c>
      <c r="L864" s="1">
        <v>5</v>
      </c>
      <c r="M864" s="1">
        <v>0</v>
      </c>
    </row>
    <row r="865" spans="1:13" x14ac:dyDescent="0.35">
      <c r="A865" s="1" t="s">
        <v>1014</v>
      </c>
      <c r="B865" s="2">
        <v>45431</v>
      </c>
      <c r="C865" s="1">
        <v>2024</v>
      </c>
      <c r="D865" s="1" t="s">
        <v>845</v>
      </c>
      <c r="E865" s="1" t="s">
        <v>217</v>
      </c>
      <c r="F865" s="1" t="s">
        <v>16</v>
      </c>
      <c r="G865" s="1" t="s">
        <v>24</v>
      </c>
      <c r="H865" s="1" t="s">
        <v>80</v>
      </c>
      <c r="I865" s="1" t="s">
        <v>19</v>
      </c>
      <c r="J865" s="1" t="s">
        <v>26</v>
      </c>
      <c r="K865" s="1">
        <v>0</v>
      </c>
      <c r="L865" s="1">
        <v>2</v>
      </c>
      <c r="M865" s="1">
        <v>0</v>
      </c>
    </row>
    <row r="866" spans="1:13" x14ac:dyDescent="0.35">
      <c r="A866" s="1" t="s">
        <v>1015</v>
      </c>
      <c r="B866" s="2">
        <v>45315</v>
      </c>
      <c r="C866" s="1">
        <v>2024</v>
      </c>
      <c r="D866" s="1" t="s">
        <v>841</v>
      </c>
      <c r="E866" s="1" t="s">
        <v>67</v>
      </c>
      <c r="F866" s="1" t="s">
        <v>64</v>
      </c>
      <c r="G866" s="1" t="s">
        <v>123</v>
      </c>
      <c r="H866" s="1" t="s">
        <v>124</v>
      </c>
      <c r="I866" s="1" t="s">
        <v>46</v>
      </c>
      <c r="J866" s="1" t="s">
        <v>26</v>
      </c>
      <c r="K866" s="1">
        <v>4998</v>
      </c>
      <c r="L866" s="1">
        <v>52</v>
      </c>
      <c r="M866" s="1">
        <v>0</v>
      </c>
    </row>
    <row r="867" spans="1:13" x14ac:dyDescent="0.35">
      <c r="A867" s="1" t="s">
        <v>1016</v>
      </c>
      <c r="B867" s="2">
        <v>45148</v>
      </c>
      <c r="C867" s="1">
        <v>2023</v>
      </c>
      <c r="D867" s="1" t="s">
        <v>855</v>
      </c>
      <c r="E867" s="1" t="s">
        <v>206</v>
      </c>
      <c r="F867" s="1" t="s">
        <v>16</v>
      </c>
      <c r="G867" s="1" t="s">
        <v>17</v>
      </c>
      <c r="H867" s="1" t="s">
        <v>25</v>
      </c>
      <c r="I867" s="1" t="s">
        <v>19</v>
      </c>
      <c r="J867" s="1" t="s">
        <v>26</v>
      </c>
      <c r="K867" s="1">
        <v>150</v>
      </c>
      <c r="L867" s="1">
        <v>2</v>
      </c>
      <c r="M867" s="1">
        <v>1</v>
      </c>
    </row>
    <row r="868" spans="1:13" x14ac:dyDescent="0.35">
      <c r="A868" s="1" t="s">
        <v>1017</v>
      </c>
      <c r="B868" s="2">
        <v>45289</v>
      </c>
      <c r="C868" s="1">
        <v>2023</v>
      </c>
      <c r="D868" s="1" t="s">
        <v>855</v>
      </c>
      <c r="E868" s="1" t="s">
        <v>140</v>
      </c>
      <c r="F868" s="1" t="s">
        <v>117</v>
      </c>
      <c r="G868" s="1" t="s">
        <v>215</v>
      </c>
      <c r="H868" s="1" t="s">
        <v>176</v>
      </c>
      <c r="I868" s="1" t="s">
        <v>46</v>
      </c>
      <c r="J868" s="1" t="s">
        <v>26</v>
      </c>
      <c r="K868" s="1">
        <v>6700</v>
      </c>
      <c r="L868" s="1">
        <v>32</v>
      </c>
      <c r="M868" s="1">
        <v>1</v>
      </c>
    </row>
    <row r="869" spans="1:13" x14ac:dyDescent="0.35">
      <c r="A869" s="1" t="s">
        <v>1018</v>
      </c>
      <c r="B869" s="2">
        <v>43169</v>
      </c>
      <c r="C869" s="1">
        <v>2018</v>
      </c>
      <c r="D869" s="1" t="s">
        <v>843</v>
      </c>
      <c r="E869" s="1" t="s">
        <v>134</v>
      </c>
      <c r="F869" s="1" t="s">
        <v>16</v>
      </c>
      <c r="G869" s="1" t="s">
        <v>17</v>
      </c>
      <c r="H869" s="1" t="s">
        <v>29</v>
      </c>
      <c r="I869" s="1" t="s">
        <v>19</v>
      </c>
      <c r="J869" s="1" t="s">
        <v>20</v>
      </c>
      <c r="K869" s="1">
        <v>100</v>
      </c>
      <c r="L869" s="1">
        <v>2</v>
      </c>
      <c r="M869" s="1">
        <v>6</v>
      </c>
    </row>
    <row r="870" spans="1:13" x14ac:dyDescent="0.35">
      <c r="A870" s="1" t="s">
        <v>1019</v>
      </c>
      <c r="B870" s="2">
        <v>44922</v>
      </c>
      <c r="C870" s="1">
        <v>2022</v>
      </c>
      <c r="D870" s="1" t="s">
        <v>855</v>
      </c>
      <c r="E870" s="1" t="s">
        <v>132</v>
      </c>
      <c r="F870" s="1" t="s">
        <v>16</v>
      </c>
      <c r="G870" s="1" t="s">
        <v>24</v>
      </c>
      <c r="H870" s="1" t="s">
        <v>163</v>
      </c>
      <c r="I870" s="1" t="s">
        <v>19</v>
      </c>
      <c r="J870" s="1" t="s">
        <v>26</v>
      </c>
      <c r="K870" s="1">
        <v>350</v>
      </c>
      <c r="L870" s="1">
        <v>2</v>
      </c>
      <c r="M870" s="1">
        <v>2</v>
      </c>
    </row>
    <row r="871" spans="1:13" x14ac:dyDescent="0.35">
      <c r="A871" s="1" t="s">
        <v>1020</v>
      </c>
      <c r="B871" s="2">
        <v>43328</v>
      </c>
      <c r="C871" s="1">
        <v>2018</v>
      </c>
      <c r="D871" s="1" t="s">
        <v>859</v>
      </c>
      <c r="E871" s="1" t="s">
        <v>242</v>
      </c>
      <c r="F871" s="1" t="s">
        <v>16</v>
      </c>
      <c r="G871" s="1" t="s">
        <v>85</v>
      </c>
      <c r="H871" s="1" t="s">
        <v>25</v>
      </c>
      <c r="I871" s="1" t="s">
        <v>55</v>
      </c>
      <c r="J871" s="1" t="s">
        <v>20</v>
      </c>
      <c r="K871" s="1">
        <v>0</v>
      </c>
      <c r="L871" s="1">
        <v>2</v>
      </c>
      <c r="M871" s="1">
        <v>6</v>
      </c>
    </row>
    <row r="872" spans="1:13" x14ac:dyDescent="0.35">
      <c r="A872" s="1" t="s">
        <v>1021</v>
      </c>
      <c r="B872" s="2">
        <v>44931</v>
      </c>
      <c r="C872" s="1">
        <v>2023</v>
      </c>
      <c r="D872" s="1" t="s">
        <v>850</v>
      </c>
      <c r="E872" s="1" t="s">
        <v>136</v>
      </c>
      <c r="F872" s="1" t="s">
        <v>34</v>
      </c>
      <c r="G872" s="1" t="s">
        <v>87</v>
      </c>
      <c r="H872" s="1" t="s">
        <v>25</v>
      </c>
      <c r="I872" s="1" t="s">
        <v>19</v>
      </c>
      <c r="J872" s="1" t="s">
        <v>26</v>
      </c>
      <c r="K872" s="1">
        <v>1000</v>
      </c>
      <c r="L872" s="1">
        <v>8</v>
      </c>
      <c r="M872" s="1">
        <v>1</v>
      </c>
    </row>
    <row r="873" spans="1:13" x14ac:dyDescent="0.35">
      <c r="A873" s="1" t="s">
        <v>1022</v>
      </c>
      <c r="B873" s="2">
        <v>44380</v>
      </c>
      <c r="C873" s="1">
        <v>2021</v>
      </c>
      <c r="D873" s="1" t="s">
        <v>850</v>
      </c>
      <c r="E873" s="1" t="s">
        <v>115</v>
      </c>
      <c r="F873" s="1" t="s">
        <v>16</v>
      </c>
      <c r="G873" s="1" t="s">
        <v>24</v>
      </c>
      <c r="H873" s="1" t="s">
        <v>80</v>
      </c>
      <c r="I873" s="1" t="s">
        <v>71</v>
      </c>
      <c r="J873" s="1" t="s">
        <v>26</v>
      </c>
      <c r="K873" s="1">
        <v>150</v>
      </c>
      <c r="L873" s="1">
        <v>2</v>
      </c>
      <c r="M873" s="1">
        <v>3</v>
      </c>
    </row>
    <row r="874" spans="1:13" x14ac:dyDescent="0.35">
      <c r="A874" s="1" t="s">
        <v>1023</v>
      </c>
      <c r="B874" s="2">
        <v>45435</v>
      </c>
      <c r="C874" s="1">
        <v>2024</v>
      </c>
      <c r="D874" s="1" t="s">
        <v>22</v>
      </c>
      <c r="E874" s="1" t="s">
        <v>23</v>
      </c>
      <c r="F874" s="1" t="s">
        <v>34</v>
      </c>
      <c r="G874" s="1" t="s">
        <v>44</v>
      </c>
      <c r="H874" s="1" t="s">
        <v>51</v>
      </c>
      <c r="I874" s="1" t="s">
        <v>46</v>
      </c>
      <c r="J874" s="1" t="s">
        <v>26</v>
      </c>
      <c r="K874" s="1">
        <v>2179</v>
      </c>
      <c r="L874" s="1">
        <v>6</v>
      </c>
      <c r="M874" s="1">
        <v>0</v>
      </c>
    </row>
    <row r="875" spans="1:13" x14ac:dyDescent="0.35">
      <c r="A875" s="1" t="s">
        <v>1024</v>
      </c>
      <c r="B875" s="2">
        <v>45548</v>
      </c>
      <c r="C875" s="1">
        <v>2024</v>
      </c>
      <c r="D875" s="1" t="s">
        <v>869</v>
      </c>
      <c r="E875" s="1" t="s">
        <v>308</v>
      </c>
      <c r="F875" s="1" t="s">
        <v>64</v>
      </c>
      <c r="G875" s="1" t="s">
        <v>123</v>
      </c>
      <c r="H875" s="1" t="s">
        <v>778</v>
      </c>
      <c r="I875" s="1" t="s">
        <v>46</v>
      </c>
      <c r="J875" s="1" t="s">
        <v>26</v>
      </c>
      <c r="K875" s="1">
        <v>6700</v>
      </c>
      <c r="L875" s="1">
        <v>2</v>
      </c>
      <c r="M875" s="1">
        <v>0</v>
      </c>
    </row>
    <row r="876" spans="1:13" x14ac:dyDescent="0.35">
      <c r="A876" s="1" t="s">
        <v>1025</v>
      </c>
      <c r="B876" s="2">
        <v>43531</v>
      </c>
      <c r="C876" s="1">
        <v>2019</v>
      </c>
      <c r="D876" s="1" t="s">
        <v>857</v>
      </c>
      <c r="E876" s="1" t="s">
        <v>294</v>
      </c>
      <c r="F876" s="1" t="s">
        <v>34</v>
      </c>
      <c r="G876" s="1" t="s">
        <v>44</v>
      </c>
      <c r="H876" s="1" t="s">
        <v>144</v>
      </c>
      <c r="I876" s="1" t="s">
        <v>41</v>
      </c>
      <c r="J876" s="1" t="s">
        <v>20</v>
      </c>
      <c r="K876" s="1">
        <v>1498</v>
      </c>
      <c r="L876" s="1">
        <v>6</v>
      </c>
      <c r="M876" s="1">
        <v>5</v>
      </c>
    </row>
    <row r="877" spans="1:13" x14ac:dyDescent="0.35">
      <c r="A877" s="1" t="s">
        <v>1026</v>
      </c>
      <c r="B877" s="2">
        <v>45056</v>
      </c>
      <c r="C877" s="1">
        <v>2023</v>
      </c>
      <c r="D877" s="1" t="s">
        <v>857</v>
      </c>
      <c r="E877" s="1" t="s">
        <v>63</v>
      </c>
      <c r="F877" s="1" t="s">
        <v>16</v>
      </c>
      <c r="G877" s="1" t="s">
        <v>85</v>
      </c>
      <c r="H877" s="1" t="s">
        <v>80</v>
      </c>
      <c r="I877" s="1" t="s">
        <v>41</v>
      </c>
      <c r="J877" s="1" t="s">
        <v>26</v>
      </c>
      <c r="K877" s="1">
        <v>400</v>
      </c>
      <c r="L877" s="1">
        <v>2</v>
      </c>
      <c r="M877" s="1">
        <v>1</v>
      </c>
    </row>
    <row r="878" spans="1:13" x14ac:dyDescent="0.35">
      <c r="A878" s="1" t="s">
        <v>1027</v>
      </c>
      <c r="B878" s="2">
        <v>45432</v>
      </c>
      <c r="C878" s="1">
        <v>2024</v>
      </c>
      <c r="D878" s="1" t="s">
        <v>845</v>
      </c>
      <c r="E878" s="1" t="s">
        <v>73</v>
      </c>
      <c r="F878" s="1" t="s">
        <v>117</v>
      </c>
      <c r="G878" s="1" t="s">
        <v>490</v>
      </c>
      <c r="H878" s="1" t="s">
        <v>271</v>
      </c>
      <c r="I878" s="1" t="s">
        <v>46</v>
      </c>
      <c r="J878" s="1" t="s">
        <v>26</v>
      </c>
      <c r="K878" s="1">
        <v>3760</v>
      </c>
      <c r="L878" s="1">
        <v>52</v>
      </c>
      <c r="M878" s="1">
        <v>0</v>
      </c>
    </row>
    <row r="879" spans="1:13" x14ac:dyDescent="0.35">
      <c r="A879" s="1" t="s">
        <v>1028</v>
      </c>
      <c r="B879" s="2">
        <v>44469</v>
      </c>
      <c r="C879" s="1">
        <v>2021</v>
      </c>
      <c r="D879" s="1" t="s">
        <v>845</v>
      </c>
      <c r="E879" s="1" t="s">
        <v>197</v>
      </c>
      <c r="F879" s="1" t="s">
        <v>16</v>
      </c>
      <c r="G879" s="1" t="s">
        <v>24</v>
      </c>
      <c r="H879" s="1" t="s">
        <v>18</v>
      </c>
      <c r="I879" s="1" t="s">
        <v>19</v>
      </c>
      <c r="J879" s="1" t="s">
        <v>26</v>
      </c>
      <c r="K879" s="1">
        <v>350</v>
      </c>
      <c r="L879" s="1">
        <v>2</v>
      </c>
      <c r="M879" s="1">
        <v>3</v>
      </c>
    </row>
    <row r="880" spans="1:13" x14ac:dyDescent="0.35">
      <c r="A880" s="1" t="s">
        <v>1029</v>
      </c>
      <c r="B880" s="2">
        <v>45042</v>
      </c>
      <c r="C880" s="1">
        <v>2023</v>
      </c>
      <c r="D880" s="1" t="s">
        <v>850</v>
      </c>
      <c r="E880" s="1" t="s">
        <v>264</v>
      </c>
      <c r="F880" s="1" t="s">
        <v>16</v>
      </c>
      <c r="G880" s="1" t="s">
        <v>17</v>
      </c>
      <c r="H880" s="1" t="s">
        <v>25</v>
      </c>
      <c r="I880" s="1" t="s">
        <v>55</v>
      </c>
      <c r="J880" s="1" t="s">
        <v>26</v>
      </c>
      <c r="K880" s="1">
        <v>0</v>
      </c>
      <c r="L880" s="1">
        <v>2</v>
      </c>
      <c r="M880" s="1">
        <v>1</v>
      </c>
    </row>
    <row r="881" spans="1:13" x14ac:dyDescent="0.35">
      <c r="A881" s="1" t="s">
        <v>1030</v>
      </c>
      <c r="B881" s="2">
        <v>44941</v>
      </c>
      <c r="C881" s="1">
        <v>2023</v>
      </c>
      <c r="D881" s="1" t="s">
        <v>22</v>
      </c>
      <c r="E881" s="1" t="s">
        <v>79</v>
      </c>
      <c r="F881" s="1" t="s">
        <v>16</v>
      </c>
      <c r="G881" s="1" t="s">
        <v>17</v>
      </c>
      <c r="H881" s="1" t="s">
        <v>38</v>
      </c>
      <c r="I881" s="1" t="s">
        <v>19</v>
      </c>
      <c r="J881" s="1" t="s">
        <v>26</v>
      </c>
      <c r="K881" s="1">
        <v>350</v>
      </c>
      <c r="L881" s="1">
        <v>2</v>
      </c>
      <c r="M881" s="1">
        <v>1</v>
      </c>
    </row>
    <row r="882" spans="1:13" x14ac:dyDescent="0.35">
      <c r="A882" s="1" t="s">
        <v>1031</v>
      </c>
      <c r="B882" s="2">
        <v>43640</v>
      </c>
      <c r="C882" s="1">
        <v>2019</v>
      </c>
      <c r="D882" s="1" t="s">
        <v>859</v>
      </c>
      <c r="E882" s="1" t="s">
        <v>274</v>
      </c>
      <c r="F882" s="1" t="s">
        <v>34</v>
      </c>
      <c r="G882" s="1" t="s">
        <v>87</v>
      </c>
      <c r="H882" s="1" t="s">
        <v>77</v>
      </c>
      <c r="I882" s="1" t="s">
        <v>19</v>
      </c>
      <c r="J882" s="1" t="s">
        <v>20</v>
      </c>
      <c r="K882" s="1">
        <v>800</v>
      </c>
      <c r="L882" s="1">
        <v>7</v>
      </c>
      <c r="M882" s="1">
        <v>5</v>
      </c>
    </row>
    <row r="883" spans="1:13" x14ac:dyDescent="0.35">
      <c r="A883" s="1" t="s">
        <v>1032</v>
      </c>
      <c r="B883" s="2">
        <v>44605</v>
      </c>
      <c r="C883" s="1">
        <v>2022</v>
      </c>
      <c r="D883" s="1" t="s">
        <v>857</v>
      </c>
      <c r="E883" s="1" t="s">
        <v>294</v>
      </c>
      <c r="F883" s="1" t="s">
        <v>117</v>
      </c>
      <c r="G883" s="1" t="s">
        <v>175</v>
      </c>
      <c r="H883" s="1" t="s">
        <v>45</v>
      </c>
      <c r="I883" s="1" t="s">
        <v>46</v>
      </c>
      <c r="J883" s="1" t="s">
        <v>26</v>
      </c>
      <c r="K883" s="1">
        <v>3760</v>
      </c>
      <c r="L883" s="1">
        <v>1</v>
      </c>
      <c r="M883" s="1">
        <v>2</v>
      </c>
    </row>
    <row r="884" spans="1:13" x14ac:dyDescent="0.35">
      <c r="A884" s="1" t="s">
        <v>1033</v>
      </c>
      <c r="B884" s="2">
        <v>43494</v>
      </c>
      <c r="C884" s="1">
        <v>2019</v>
      </c>
      <c r="D884" s="1" t="s">
        <v>859</v>
      </c>
      <c r="E884" s="1" t="s">
        <v>89</v>
      </c>
      <c r="F884" s="1" t="s">
        <v>49</v>
      </c>
      <c r="G884" s="1" t="s">
        <v>156</v>
      </c>
      <c r="H884" s="1" t="s">
        <v>45</v>
      </c>
      <c r="I884" s="1" t="s">
        <v>46</v>
      </c>
      <c r="J884" s="1" t="s">
        <v>20</v>
      </c>
      <c r="K884" s="1">
        <v>3298</v>
      </c>
      <c r="L884" s="1">
        <v>15</v>
      </c>
      <c r="M884" s="1">
        <v>5</v>
      </c>
    </row>
    <row r="885" spans="1:13" x14ac:dyDescent="0.35">
      <c r="A885" s="1" t="s">
        <v>1034</v>
      </c>
      <c r="B885" s="2">
        <v>43306</v>
      </c>
      <c r="C885" s="1">
        <v>2018</v>
      </c>
      <c r="D885" s="1" t="s">
        <v>14</v>
      </c>
      <c r="E885" s="1" t="s">
        <v>161</v>
      </c>
      <c r="F885" s="1" t="s">
        <v>16</v>
      </c>
      <c r="G885" s="1" t="s">
        <v>85</v>
      </c>
      <c r="H885" s="1" t="s">
        <v>80</v>
      </c>
      <c r="I885" s="1" t="s">
        <v>55</v>
      </c>
      <c r="J885" s="1" t="s">
        <v>20</v>
      </c>
      <c r="K885" s="1">
        <v>0</v>
      </c>
      <c r="L885" s="1">
        <v>2</v>
      </c>
      <c r="M885" s="1">
        <v>6</v>
      </c>
    </row>
    <row r="886" spans="1:13" x14ac:dyDescent="0.35">
      <c r="A886" s="1" t="s">
        <v>1035</v>
      </c>
      <c r="B886" s="2">
        <v>44781</v>
      </c>
      <c r="C886" s="1">
        <v>2022</v>
      </c>
      <c r="D886" s="1" t="s">
        <v>855</v>
      </c>
      <c r="E886" s="1" t="s">
        <v>132</v>
      </c>
      <c r="F886" s="1" t="s">
        <v>16</v>
      </c>
      <c r="G886" s="1" t="s">
        <v>85</v>
      </c>
      <c r="H886" s="1" t="s">
        <v>29</v>
      </c>
      <c r="I886" s="1" t="s">
        <v>19</v>
      </c>
      <c r="J886" s="1" t="s">
        <v>26</v>
      </c>
      <c r="K886" s="1">
        <v>0</v>
      </c>
      <c r="L886" s="1">
        <v>2</v>
      </c>
      <c r="M886" s="1">
        <v>2</v>
      </c>
    </row>
    <row r="887" spans="1:13" x14ac:dyDescent="0.35">
      <c r="A887" s="1" t="s">
        <v>1036</v>
      </c>
      <c r="B887" s="2">
        <v>44660</v>
      </c>
      <c r="C887" s="1">
        <v>2022</v>
      </c>
      <c r="D887" s="1" t="s">
        <v>855</v>
      </c>
      <c r="E887" s="1" t="s">
        <v>206</v>
      </c>
      <c r="F887" s="1" t="s">
        <v>16</v>
      </c>
      <c r="G887" s="1" t="s">
        <v>85</v>
      </c>
      <c r="H887" s="1" t="s">
        <v>80</v>
      </c>
      <c r="I887" s="1" t="s">
        <v>55</v>
      </c>
      <c r="J887" s="1" t="s">
        <v>26</v>
      </c>
      <c r="K887" s="1">
        <v>0</v>
      </c>
      <c r="L887" s="1">
        <v>2</v>
      </c>
      <c r="M887" s="1">
        <v>2</v>
      </c>
    </row>
    <row r="888" spans="1:13" x14ac:dyDescent="0.35">
      <c r="A888" s="1" t="s">
        <v>1037</v>
      </c>
      <c r="B888" s="2">
        <v>45618</v>
      </c>
      <c r="C888" s="1">
        <v>2024</v>
      </c>
      <c r="D888" s="1" t="s">
        <v>22</v>
      </c>
      <c r="E888" s="1" t="s">
        <v>82</v>
      </c>
      <c r="F888" s="1" t="s">
        <v>34</v>
      </c>
      <c r="G888" s="1" t="s">
        <v>35</v>
      </c>
      <c r="H888" s="1" t="s">
        <v>59</v>
      </c>
      <c r="I888" s="1" t="s">
        <v>19</v>
      </c>
      <c r="J888" s="1" t="s">
        <v>26</v>
      </c>
      <c r="K888" s="1">
        <v>0</v>
      </c>
      <c r="L888" s="1">
        <v>7</v>
      </c>
      <c r="M888" s="1">
        <v>0</v>
      </c>
    </row>
    <row r="889" spans="1:13" x14ac:dyDescent="0.35">
      <c r="A889" s="1" t="s">
        <v>1038</v>
      </c>
      <c r="B889" s="2">
        <v>43861</v>
      </c>
      <c r="C889" s="1">
        <v>2020</v>
      </c>
      <c r="D889" s="1" t="s">
        <v>850</v>
      </c>
      <c r="E889" s="1" t="s">
        <v>136</v>
      </c>
      <c r="F889" s="1" t="s">
        <v>99</v>
      </c>
      <c r="G889" s="1" t="s">
        <v>100</v>
      </c>
      <c r="H889" s="1" t="s">
        <v>51</v>
      </c>
      <c r="I889" s="1" t="s">
        <v>41</v>
      </c>
      <c r="J889" s="1" t="s">
        <v>26</v>
      </c>
      <c r="K889" s="1">
        <v>225</v>
      </c>
      <c r="L889" s="1">
        <v>6</v>
      </c>
      <c r="M889" s="1">
        <v>4</v>
      </c>
    </row>
    <row r="890" spans="1:13" x14ac:dyDescent="0.35">
      <c r="A890" s="1" t="s">
        <v>1039</v>
      </c>
      <c r="B890" s="2">
        <v>44636</v>
      </c>
      <c r="C890" s="1">
        <v>2022</v>
      </c>
      <c r="D890" s="1" t="s">
        <v>855</v>
      </c>
      <c r="E890" s="1" t="s">
        <v>132</v>
      </c>
      <c r="F890" s="1" t="s">
        <v>99</v>
      </c>
      <c r="G890" s="1" t="s">
        <v>100</v>
      </c>
      <c r="H890" s="1" t="s">
        <v>163</v>
      </c>
      <c r="I890" s="1" t="s">
        <v>41</v>
      </c>
      <c r="J890" s="1" t="s">
        <v>26</v>
      </c>
      <c r="K890" s="1">
        <v>225</v>
      </c>
      <c r="L890" s="1">
        <v>6</v>
      </c>
      <c r="M890" s="1">
        <v>2</v>
      </c>
    </row>
    <row r="891" spans="1:13" x14ac:dyDescent="0.35">
      <c r="A891" s="1" t="s">
        <v>1040</v>
      </c>
      <c r="B891" s="2">
        <v>44636</v>
      </c>
      <c r="C891" s="1">
        <v>2022</v>
      </c>
      <c r="D891" s="1" t="s">
        <v>841</v>
      </c>
      <c r="E891" s="1" t="s">
        <v>143</v>
      </c>
      <c r="F891" s="1" t="s">
        <v>16</v>
      </c>
      <c r="G891" s="1" t="s">
        <v>17</v>
      </c>
      <c r="H891" s="1" t="s">
        <v>80</v>
      </c>
      <c r="I891" s="1" t="s">
        <v>55</v>
      </c>
      <c r="J891" s="1" t="s">
        <v>26</v>
      </c>
      <c r="K891" s="1">
        <v>0</v>
      </c>
      <c r="L891" s="1">
        <v>2</v>
      </c>
      <c r="M891" s="1">
        <v>2</v>
      </c>
    </row>
    <row r="892" spans="1:13" x14ac:dyDescent="0.35">
      <c r="A892" s="1" t="s">
        <v>1041</v>
      </c>
      <c r="B892" s="2">
        <v>44158</v>
      </c>
      <c r="C892" s="1">
        <v>2020</v>
      </c>
      <c r="D892" s="1" t="s">
        <v>843</v>
      </c>
      <c r="E892" s="1" t="s">
        <v>28</v>
      </c>
      <c r="F892" s="1" t="s">
        <v>34</v>
      </c>
      <c r="G892" s="1" t="s">
        <v>35</v>
      </c>
      <c r="H892" s="1" t="s">
        <v>25</v>
      </c>
      <c r="I892" s="1" t="s">
        <v>46</v>
      </c>
      <c r="J892" s="1" t="s">
        <v>26</v>
      </c>
      <c r="K892" s="1">
        <v>1462</v>
      </c>
      <c r="L892" s="1">
        <v>5</v>
      </c>
      <c r="M892" s="1">
        <v>4</v>
      </c>
    </row>
    <row r="893" spans="1:13" x14ac:dyDescent="0.35">
      <c r="A893" s="1" t="s">
        <v>1042</v>
      </c>
      <c r="B893" s="2">
        <v>44486</v>
      </c>
      <c r="C893" s="1">
        <v>2021</v>
      </c>
      <c r="D893" s="1" t="s">
        <v>850</v>
      </c>
      <c r="E893" s="1" t="s">
        <v>115</v>
      </c>
      <c r="F893" s="1" t="s">
        <v>34</v>
      </c>
      <c r="G893" s="1" t="s">
        <v>58</v>
      </c>
      <c r="H893" s="1" t="s">
        <v>59</v>
      </c>
      <c r="I893" s="1" t="s">
        <v>55</v>
      </c>
      <c r="J893" s="1" t="s">
        <v>26</v>
      </c>
      <c r="K893" s="1">
        <v>0</v>
      </c>
      <c r="L893" s="1">
        <v>7</v>
      </c>
      <c r="M893" s="1">
        <v>3</v>
      </c>
    </row>
    <row r="894" spans="1:13" x14ac:dyDescent="0.35">
      <c r="A894" s="1" t="s">
        <v>1043</v>
      </c>
      <c r="B894" s="2">
        <v>44158</v>
      </c>
      <c r="C894" s="1">
        <v>2020</v>
      </c>
      <c r="D894" s="1" t="s">
        <v>859</v>
      </c>
      <c r="E894" s="1" t="s">
        <v>89</v>
      </c>
      <c r="F894" s="1" t="s">
        <v>16</v>
      </c>
      <c r="G894" s="1" t="s">
        <v>17</v>
      </c>
      <c r="H894" s="1" t="s">
        <v>80</v>
      </c>
      <c r="I894" s="1" t="s">
        <v>55</v>
      </c>
      <c r="J894" s="1" t="s">
        <v>26</v>
      </c>
      <c r="K894" s="1">
        <v>0</v>
      </c>
      <c r="L894" s="1">
        <v>2</v>
      </c>
      <c r="M894" s="1">
        <v>4</v>
      </c>
    </row>
    <row r="895" spans="1:13" x14ac:dyDescent="0.35">
      <c r="A895" s="1" t="s">
        <v>1044</v>
      </c>
      <c r="B895" s="2">
        <v>45119</v>
      </c>
      <c r="C895" s="1">
        <v>2023</v>
      </c>
      <c r="D895" s="1" t="s">
        <v>862</v>
      </c>
      <c r="E895" s="1" t="s">
        <v>193</v>
      </c>
      <c r="F895" s="1" t="s">
        <v>99</v>
      </c>
      <c r="G895" s="1" t="s">
        <v>106</v>
      </c>
      <c r="H895" s="1" t="s">
        <v>101</v>
      </c>
      <c r="I895" s="1" t="s">
        <v>46</v>
      </c>
      <c r="J895" s="1" t="s">
        <v>26</v>
      </c>
      <c r="K895" s="1">
        <v>225</v>
      </c>
      <c r="L895" s="1">
        <v>6</v>
      </c>
      <c r="M895" s="1">
        <v>1</v>
      </c>
    </row>
    <row r="896" spans="1:13" x14ac:dyDescent="0.35">
      <c r="A896" s="1" t="s">
        <v>1045</v>
      </c>
      <c r="B896" s="2">
        <v>44710</v>
      </c>
      <c r="C896" s="1">
        <v>2022</v>
      </c>
      <c r="D896" s="1" t="s">
        <v>865</v>
      </c>
      <c r="E896" s="1" t="s">
        <v>121</v>
      </c>
      <c r="F896" s="1" t="s">
        <v>16</v>
      </c>
      <c r="G896" s="1" t="s">
        <v>24</v>
      </c>
      <c r="H896" s="1" t="s">
        <v>83</v>
      </c>
      <c r="I896" s="1" t="s">
        <v>19</v>
      </c>
      <c r="J896" s="1" t="s">
        <v>26</v>
      </c>
      <c r="K896" s="1">
        <v>350</v>
      </c>
      <c r="L896" s="1">
        <v>2</v>
      </c>
      <c r="M896" s="1">
        <v>2</v>
      </c>
    </row>
    <row r="897" spans="1:13" x14ac:dyDescent="0.35">
      <c r="A897" s="1" t="s">
        <v>1046</v>
      </c>
      <c r="B897" s="2">
        <v>43920</v>
      </c>
      <c r="C897" s="1">
        <v>2020</v>
      </c>
      <c r="D897" s="1" t="s">
        <v>843</v>
      </c>
      <c r="E897" s="1" t="s">
        <v>28</v>
      </c>
      <c r="F897" s="1" t="s">
        <v>117</v>
      </c>
      <c r="G897" s="1" t="s">
        <v>215</v>
      </c>
      <c r="H897" s="1" t="s">
        <v>45</v>
      </c>
      <c r="I897" s="1" t="s">
        <v>46</v>
      </c>
      <c r="J897" s="1" t="s">
        <v>26</v>
      </c>
      <c r="K897" s="1">
        <v>4998</v>
      </c>
      <c r="L897" s="1">
        <v>32</v>
      </c>
      <c r="M897" s="1">
        <v>4</v>
      </c>
    </row>
    <row r="898" spans="1:13" x14ac:dyDescent="0.35">
      <c r="A898" s="1" t="s">
        <v>1047</v>
      </c>
      <c r="B898" s="2">
        <v>43965</v>
      </c>
      <c r="C898" s="1">
        <v>2020</v>
      </c>
      <c r="D898" s="1" t="s">
        <v>862</v>
      </c>
      <c r="E898" s="1" t="s">
        <v>193</v>
      </c>
      <c r="F898" s="1" t="s">
        <v>16</v>
      </c>
      <c r="G898" s="1" t="s">
        <v>85</v>
      </c>
      <c r="H898" s="1" t="s">
        <v>18</v>
      </c>
      <c r="I898" s="1" t="s">
        <v>19</v>
      </c>
      <c r="J898" s="1" t="s">
        <v>26</v>
      </c>
      <c r="K898" s="1">
        <v>110</v>
      </c>
      <c r="L898" s="1">
        <v>2</v>
      </c>
      <c r="M898" s="1">
        <v>4</v>
      </c>
    </row>
    <row r="899" spans="1:13" x14ac:dyDescent="0.35">
      <c r="A899" s="1" t="s">
        <v>1048</v>
      </c>
      <c r="B899" s="2">
        <v>44386</v>
      </c>
      <c r="C899" s="1">
        <v>2021</v>
      </c>
      <c r="D899" s="1" t="s">
        <v>869</v>
      </c>
      <c r="E899" s="1" t="s">
        <v>308</v>
      </c>
      <c r="F899" s="1" t="s">
        <v>16</v>
      </c>
      <c r="G899" s="1" t="s">
        <v>24</v>
      </c>
      <c r="H899" s="1" t="s">
        <v>83</v>
      </c>
      <c r="I899" s="1" t="s">
        <v>19</v>
      </c>
      <c r="J899" s="1" t="s">
        <v>26</v>
      </c>
      <c r="K899" s="1">
        <v>200</v>
      </c>
      <c r="L899" s="1">
        <v>2</v>
      </c>
      <c r="M899" s="1">
        <v>3</v>
      </c>
    </row>
    <row r="900" spans="1:13" x14ac:dyDescent="0.35">
      <c r="A900" s="1" t="s">
        <v>1049</v>
      </c>
      <c r="B900" s="2">
        <v>43563</v>
      </c>
      <c r="C900" s="1">
        <v>2019</v>
      </c>
      <c r="D900" s="1" t="s">
        <v>14</v>
      </c>
      <c r="E900" s="1" t="s">
        <v>129</v>
      </c>
      <c r="F900" s="1" t="s">
        <v>117</v>
      </c>
      <c r="G900" s="1" t="s">
        <v>175</v>
      </c>
      <c r="H900" s="1" t="s">
        <v>176</v>
      </c>
      <c r="I900" s="1" t="s">
        <v>46</v>
      </c>
      <c r="J900" s="1" t="s">
        <v>20</v>
      </c>
      <c r="K900" s="1">
        <v>4998</v>
      </c>
      <c r="L900" s="1">
        <v>52</v>
      </c>
      <c r="M900" s="1">
        <v>5</v>
      </c>
    </row>
    <row r="901" spans="1:13" x14ac:dyDescent="0.35">
      <c r="A901" s="1" t="s">
        <v>1050</v>
      </c>
      <c r="B901" s="2">
        <v>45023</v>
      </c>
      <c r="C901" s="1">
        <v>2023</v>
      </c>
      <c r="D901" s="1" t="s">
        <v>859</v>
      </c>
      <c r="E901" s="1" t="s">
        <v>89</v>
      </c>
      <c r="F901" s="1" t="s">
        <v>16</v>
      </c>
      <c r="G901" s="1" t="s">
        <v>17</v>
      </c>
      <c r="H901" s="1" t="s">
        <v>18</v>
      </c>
      <c r="I901" s="1" t="s">
        <v>19</v>
      </c>
      <c r="J901" s="1" t="s">
        <v>26</v>
      </c>
      <c r="K901" s="1">
        <v>400</v>
      </c>
      <c r="L901" s="1">
        <v>2</v>
      </c>
      <c r="M901" s="1">
        <v>1</v>
      </c>
    </row>
    <row r="902" spans="1:13" x14ac:dyDescent="0.35">
      <c r="A902" s="1" t="s">
        <v>1051</v>
      </c>
      <c r="B902" s="2">
        <v>45542</v>
      </c>
      <c r="C902" s="1">
        <v>2024</v>
      </c>
      <c r="D902" s="1" t="s">
        <v>841</v>
      </c>
      <c r="E902" s="1" t="s">
        <v>184</v>
      </c>
      <c r="F902" s="1" t="s">
        <v>16</v>
      </c>
      <c r="G902" s="1" t="s">
        <v>24</v>
      </c>
      <c r="H902" s="1" t="s">
        <v>38</v>
      </c>
      <c r="I902" s="1" t="s">
        <v>19</v>
      </c>
      <c r="J902" s="1" t="s">
        <v>26</v>
      </c>
      <c r="K902" s="1">
        <v>150</v>
      </c>
      <c r="L902" s="1">
        <v>2</v>
      </c>
      <c r="M902" s="1">
        <v>0</v>
      </c>
    </row>
    <row r="903" spans="1:13" x14ac:dyDescent="0.35">
      <c r="A903" s="1" t="s">
        <v>1052</v>
      </c>
      <c r="B903" s="2">
        <v>44457</v>
      </c>
      <c r="C903" s="1">
        <v>2021</v>
      </c>
      <c r="D903" s="1" t="s">
        <v>862</v>
      </c>
      <c r="E903" s="1" t="s">
        <v>37</v>
      </c>
      <c r="F903" s="1" t="s">
        <v>34</v>
      </c>
      <c r="G903" s="1" t="s">
        <v>35</v>
      </c>
      <c r="H903" s="1" t="s">
        <v>45</v>
      </c>
      <c r="I903" s="1" t="s">
        <v>46</v>
      </c>
      <c r="J903" s="1" t="s">
        <v>26</v>
      </c>
      <c r="K903" s="1">
        <v>1598</v>
      </c>
      <c r="L903" s="1">
        <v>8</v>
      </c>
      <c r="M903" s="1">
        <v>3</v>
      </c>
    </row>
    <row r="904" spans="1:13" x14ac:dyDescent="0.35">
      <c r="A904" s="1" t="s">
        <v>1053</v>
      </c>
      <c r="B904" s="2">
        <v>45180</v>
      </c>
      <c r="C904" s="1">
        <v>2023</v>
      </c>
      <c r="D904" s="1" t="s">
        <v>857</v>
      </c>
      <c r="E904" s="1" t="s">
        <v>113</v>
      </c>
      <c r="F904" s="1" t="s">
        <v>16</v>
      </c>
      <c r="G904" s="1" t="s">
        <v>85</v>
      </c>
      <c r="H904" s="1" t="s">
        <v>83</v>
      </c>
      <c r="I904" s="1" t="s">
        <v>55</v>
      </c>
      <c r="J904" s="1" t="s">
        <v>26</v>
      </c>
      <c r="K904" s="1">
        <v>0</v>
      </c>
      <c r="L904" s="1">
        <v>2</v>
      </c>
      <c r="M904" s="1">
        <v>1</v>
      </c>
    </row>
    <row r="905" spans="1:13" x14ac:dyDescent="0.35">
      <c r="A905" s="1" t="s">
        <v>1054</v>
      </c>
      <c r="B905" s="2">
        <v>44062</v>
      </c>
      <c r="C905" s="1">
        <v>2020</v>
      </c>
      <c r="D905" s="1" t="s">
        <v>841</v>
      </c>
      <c r="E905" s="1" t="s">
        <v>143</v>
      </c>
      <c r="F905" s="1" t="s">
        <v>16</v>
      </c>
      <c r="G905" s="1" t="s">
        <v>85</v>
      </c>
      <c r="H905" s="1" t="s">
        <v>80</v>
      </c>
      <c r="I905" s="1" t="s">
        <v>19</v>
      </c>
      <c r="J905" s="1" t="s">
        <v>26</v>
      </c>
      <c r="K905" s="1">
        <v>150</v>
      </c>
      <c r="L905" s="1">
        <v>2</v>
      </c>
      <c r="M905" s="1">
        <v>4</v>
      </c>
    </row>
    <row r="906" spans="1:13" x14ac:dyDescent="0.35">
      <c r="A906" s="1" t="s">
        <v>1055</v>
      </c>
      <c r="B906" s="2">
        <v>45422</v>
      </c>
      <c r="C906" s="1">
        <v>2024</v>
      </c>
      <c r="D906" s="1" t="s">
        <v>859</v>
      </c>
      <c r="E906" s="1" t="s">
        <v>334</v>
      </c>
      <c r="F906" s="1" t="s">
        <v>16</v>
      </c>
      <c r="G906" s="1" t="s">
        <v>17</v>
      </c>
      <c r="H906" s="1" t="s">
        <v>29</v>
      </c>
      <c r="I906" s="1" t="s">
        <v>19</v>
      </c>
      <c r="J906" s="1" t="s">
        <v>26</v>
      </c>
      <c r="K906" s="1">
        <v>400</v>
      </c>
      <c r="L906" s="1">
        <v>2</v>
      </c>
      <c r="M906" s="1">
        <v>0</v>
      </c>
    </row>
    <row r="907" spans="1:13" x14ac:dyDescent="0.35">
      <c r="A907" s="1" t="s">
        <v>1056</v>
      </c>
      <c r="B907" s="2">
        <v>44218</v>
      </c>
      <c r="C907" s="1">
        <v>2021</v>
      </c>
      <c r="D907" s="1" t="s">
        <v>22</v>
      </c>
      <c r="E907" s="1" t="s">
        <v>79</v>
      </c>
      <c r="F907" s="1" t="s">
        <v>34</v>
      </c>
      <c r="G907" s="1" t="s">
        <v>87</v>
      </c>
      <c r="H907" s="1" t="s">
        <v>141</v>
      </c>
      <c r="I907" s="1" t="s">
        <v>46</v>
      </c>
      <c r="J907" s="1" t="s">
        <v>26</v>
      </c>
      <c r="K907" s="1">
        <v>2179</v>
      </c>
      <c r="L907" s="1">
        <v>7</v>
      </c>
      <c r="M907" s="1">
        <v>3</v>
      </c>
    </row>
    <row r="908" spans="1:13" x14ac:dyDescent="0.35">
      <c r="A908" s="1" t="s">
        <v>1057</v>
      </c>
      <c r="B908" s="2">
        <v>44209</v>
      </c>
      <c r="C908" s="1">
        <v>2021</v>
      </c>
      <c r="D908" s="1" t="s">
        <v>859</v>
      </c>
      <c r="E908" s="1" t="s">
        <v>154</v>
      </c>
      <c r="F908" s="1" t="s">
        <v>99</v>
      </c>
      <c r="G908" s="1" t="s">
        <v>218</v>
      </c>
      <c r="H908" s="1" t="s">
        <v>163</v>
      </c>
      <c r="I908" s="1" t="s">
        <v>46</v>
      </c>
      <c r="J908" s="1" t="s">
        <v>26</v>
      </c>
      <c r="K908" s="1">
        <v>225</v>
      </c>
      <c r="L908" s="1">
        <v>6</v>
      </c>
      <c r="M908" s="1">
        <v>3</v>
      </c>
    </row>
    <row r="909" spans="1:13" x14ac:dyDescent="0.35">
      <c r="A909" s="1" t="s">
        <v>1058</v>
      </c>
      <c r="B909" s="2">
        <v>45571</v>
      </c>
      <c r="C909" s="1">
        <v>2024</v>
      </c>
      <c r="D909" s="1" t="s">
        <v>843</v>
      </c>
      <c r="E909" s="1" t="s">
        <v>134</v>
      </c>
      <c r="F909" s="1" t="s">
        <v>34</v>
      </c>
      <c r="G909" s="1" t="s">
        <v>87</v>
      </c>
      <c r="H909" s="1" t="s">
        <v>144</v>
      </c>
      <c r="I909" s="1" t="s">
        <v>19</v>
      </c>
      <c r="J909" s="1" t="s">
        <v>26</v>
      </c>
      <c r="K909" s="1">
        <v>1000</v>
      </c>
      <c r="L909" s="1">
        <v>7</v>
      </c>
      <c r="M909" s="1">
        <v>0</v>
      </c>
    </row>
    <row r="910" spans="1:13" x14ac:dyDescent="0.35">
      <c r="A910" s="1" t="s">
        <v>1059</v>
      </c>
      <c r="B910" s="2">
        <v>44176</v>
      </c>
      <c r="C910" s="1">
        <v>2020</v>
      </c>
      <c r="D910" s="1" t="s">
        <v>843</v>
      </c>
      <c r="E910" s="1" t="s">
        <v>376</v>
      </c>
      <c r="F910" s="1" t="s">
        <v>16</v>
      </c>
      <c r="G910" s="1" t="s">
        <v>17</v>
      </c>
      <c r="H910" s="1" t="s">
        <v>80</v>
      </c>
      <c r="I910" s="1" t="s">
        <v>55</v>
      </c>
      <c r="J910" s="1" t="s">
        <v>26</v>
      </c>
      <c r="K910" s="1">
        <v>0</v>
      </c>
      <c r="L910" s="1">
        <v>2</v>
      </c>
      <c r="M910" s="1">
        <v>4</v>
      </c>
    </row>
    <row r="911" spans="1:13" x14ac:dyDescent="0.35">
      <c r="A911" s="1" t="s">
        <v>1060</v>
      </c>
      <c r="B911" s="2">
        <v>44840</v>
      </c>
      <c r="C911" s="1">
        <v>2022</v>
      </c>
      <c r="D911" s="1" t="s">
        <v>841</v>
      </c>
      <c r="E911" s="1" t="s">
        <v>231</v>
      </c>
      <c r="F911" s="1" t="s">
        <v>34</v>
      </c>
      <c r="G911" s="1" t="s">
        <v>87</v>
      </c>
      <c r="H911" s="1" t="s">
        <v>51</v>
      </c>
      <c r="I911" s="1" t="s">
        <v>55</v>
      </c>
      <c r="J911" s="1" t="s">
        <v>26</v>
      </c>
      <c r="K911" s="1">
        <v>0</v>
      </c>
      <c r="L911" s="1">
        <v>5</v>
      </c>
      <c r="M911" s="1">
        <v>2</v>
      </c>
    </row>
    <row r="912" spans="1:13" x14ac:dyDescent="0.35">
      <c r="A912" s="1" t="s">
        <v>1061</v>
      </c>
      <c r="B912" s="2">
        <v>45168</v>
      </c>
      <c r="C912" s="1">
        <v>2023</v>
      </c>
      <c r="D912" s="1" t="s">
        <v>841</v>
      </c>
      <c r="E912" s="1" t="s">
        <v>231</v>
      </c>
      <c r="F912" s="1" t="s">
        <v>34</v>
      </c>
      <c r="G912" s="1" t="s">
        <v>58</v>
      </c>
      <c r="H912" s="1" t="s">
        <v>25</v>
      </c>
      <c r="I912" s="1" t="s">
        <v>41</v>
      </c>
      <c r="J912" s="1" t="s">
        <v>26</v>
      </c>
      <c r="K912" s="1">
        <v>0</v>
      </c>
      <c r="L912" s="1">
        <v>6</v>
      </c>
      <c r="M912" s="1">
        <v>1</v>
      </c>
    </row>
    <row r="913" spans="1:13" x14ac:dyDescent="0.35">
      <c r="A913" s="1" t="s">
        <v>1062</v>
      </c>
      <c r="B913" s="2">
        <v>44113</v>
      </c>
      <c r="C913" s="1">
        <v>2020</v>
      </c>
      <c r="D913" s="1" t="s">
        <v>859</v>
      </c>
      <c r="E913" s="1" t="s">
        <v>334</v>
      </c>
      <c r="F913" s="1" t="s">
        <v>16</v>
      </c>
      <c r="G913" s="1" t="s">
        <v>85</v>
      </c>
      <c r="H913" s="1" t="s">
        <v>18</v>
      </c>
      <c r="I913" s="1" t="s">
        <v>55</v>
      </c>
      <c r="J913" s="1" t="s">
        <v>26</v>
      </c>
      <c r="K913" s="1">
        <v>0</v>
      </c>
      <c r="L913" s="1">
        <v>2</v>
      </c>
      <c r="M913" s="1">
        <v>4</v>
      </c>
    </row>
    <row r="914" spans="1:13" x14ac:dyDescent="0.35">
      <c r="A914" s="1" t="s">
        <v>1063</v>
      </c>
      <c r="B914" s="2">
        <v>44775</v>
      </c>
      <c r="C914" s="1">
        <v>2022</v>
      </c>
      <c r="D914" s="1" t="s">
        <v>862</v>
      </c>
      <c r="E914" s="1" t="s">
        <v>75</v>
      </c>
      <c r="F914" s="1" t="s">
        <v>16</v>
      </c>
      <c r="G914" s="1" t="s">
        <v>24</v>
      </c>
      <c r="H914" s="1" t="s">
        <v>83</v>
      </c>
      <c r="I914" s="1" t="s">
        <v>19</v>
      </c>
      <c r="J914" s="1" t="s">
        <v>26</v>
      </c>
      <c r="K914" s="1">
        <v>150</v>
      </c>
      <c r="L914" s="1">
        <v>2</v>
      </c>
      <c r="M914" s="1">
        <v>2</v>
      </c>
    </row>
    <row r="915" spans="1:13" x14ac:dyDescent="0.35">
      <c r="A915" s="1" t="s">
        <v>1064</v>
      </c>
      <c r="B915" s="2">
        <v>44718</v>
      </c>
      <c r="C915" s="1">
        <v>2022</v>
      </c>
      <c r="D915" s="1" t="s">
        <v>845</v>
      </c>
      <c r="E915" s="1" t="s">
        <v>197</v>
      </c>
      <c r="F915" s="1" t="s">
        <v>49</v>
      </c>
      <c r="G915" s="1" t="s">
        <v>50</v>
      </c>
      <c r="H915" s="1" t="s">
        <v>309</v>
      </c>
      <c r="I915" s="1" t="s">
        <v>46</v>
      </c>
      <c r="J915" s="1" t="s">
        <v>26</v>
      </c>
      <c r="K915" s="1">
        <v>2523</v>
      </c>
      <c r="L915" s="1">
        <v>12</v>
      </c>
      <c r="M915" s="1">
        <v>2</v>
      </c>
    </row>
    <row r="916" spans="1:13" x14ac:dyDescent="0.35">
      <c r="A916" s="1" t="s">
        <v>1065</v>
      </c>
      <c r="B916" s="2">
        <v>45280</v>
      </c>
      <c r="C916" s="1">
        <v>2023</v>
      </c>
      <c r="D916" s="1" t="s">
        <v>14</v>
      </c>
      <c r="E916" s="1" t="s">
        <v>48</v>
      </c>
      <c r="F916" s="1" t="s">
        <v>16</v>
      </c>
      <c r="G916" s="1" t="s">
        <v>17</v>
      </c>
      <c r="H916" s="1" t="s">
        <v>54</v>
      </c>
      <c r="I916" s="1" t="s">
        <v>41</v>
      </c>
      <c r="J916" s="1" t="s">
        <v>26</v>
      </c>
      <c r="K916" s="1">
        <v>400</v>
      </c>
      <c r="L916" s="1">
        <v>2</v>
      </c>
      <c r="M916" s="1">
        <v>1</v>
      </c>
    </row>
    <row r="917" spans="1:13" x14ac:dyDescent="0.35">
      <c r="A917" s="1" t="s">
        <v>1066</v>
      </c>
      <c r="B917" s="2">
        <v>45582</v>
      </c>
      <c r="C917" s="1">
        <v>2024</v>
      </c>
      <c r="D917" s="1" t="s">
        <v>841</v>
      </c>
      <c r="E917" s="1" t="s">
        <v>231</v>
      </c>
      <c r="F917" s="1" t="s">
        <v>34</v>
      </c>
      <c r="G917" s="1" t="s">
        <v>35</v>
      </c>
      <c r="H917" s="1" t="s">
        <v>45</v>
      </c>
      <c r="I917" s="1" t="s">
        <v>19</v>
      </c>
      <c r="J917" s="1" t="s">
        <v>26</v>
      </c>
      <c r="K917" s="1">
        <v>1968</v>
      </c>
      <c r="L917" s="1">
        <v>8</v>
      </c>
      <c r="M917" s="1">
        <v>0</v>
      </c>
    </row>
    <row r="918" spans="1:13" x14ac:dyDescent="0.35">
      <c r="A918" s="1" t="s">
        <v>1067</v>
      </c>
      <c r="B918" s="2">
        <v>43697</v>
      </c>
      <c r="C918" s="1">
        <v>2019</v>
      </c>
      <c r="D918" s="1" t="s">
        <v>843</v>
      </c>
      <c r="E918" s="1" t="s">
        <v>147</v>
      </c>
      <c r="F918" s="1" t="s">
        <v>16</v>
      </c>
      <c r="G918" s="1" t="s">
        <v>17</v>
      </c>
      <c r="H918" s="1" t="s">
        <v>18</v>
      </c>
      <c r="I918" s="1" t="s">
        <v>55</v>
      </c>
      <c r="J918" s="1" t="s">
        <v>20</v>
      </c>
      <c r="K918" s="1">
        <v>0</v>
      </c>
      <c r="L918" s="1">
        <v>2</v>
      </c>
      <c r="M918" s="1">
        <v>5</v>
      </c>
    </row>
    <row r="919" spans="1:13" x14ac:dyDescent="0.35">
      <c r="A919" s="1" t="s">
        <v>1068</v>
      </c>
      <c r="B919" s="2">
        <v>45177</v>
      </c>
      <c r="C919" s="1">
        <v>2023</v>
      </c>
      <c r="D919" s="1" t="s">
        <v>22</v>
      </c>
      <c r="E919" s="1" t="s">
        <v>79</v>
      </c>
      <c r="F919" s="1" t="s">
        <v>16</v>
      </c>
      <c r="G919" s="1" t="s">
        <v>85</v>
      </c>
      <c r="H919" s="1" t="s">
        <v>163</v>
      </c>
      <c r="I919" s="1" t="s">
        <v>19</v>
      </c>
      <c r="J919" s="1" t="s">
        <v>26</v>
      </c>
      <c r="K919" s="1">
        <v>100</v>
      </c>
      <c r="L919" s="1">
        <v>2</v>
      </c>
      <c r="M919" s="1">
        <v>1</v>
      </c>
    </row>
    <row r="920" spans="1:13" x14ac:dyDescent="0.35">
      <c r="A920" s="1" t="s">
        <v>1069</v>
      </c>
      <c r="B920" s="2">
        <v>44099</v>
      </c>
      <c r="C920" s="1">
        <v>2020</v>
      </c>
      <c r="D920" s="1" t="s">
        <v>865</v>
      </c>
      <c r="E920" s="1" t="s">
        <v>96</v>
      </c>
      <c r="F920" s="1" t="s">
        <v>16</v>
      </c>
      <c r="G920" s="1" t="s">
        <v>17</v>
      </c>
      <c r="H920" s="1" t="s">
        <v>38</v>
      </c>
      <c r="I920" s="1" t="s">
        <v>19</v>
      </c>
      <c r="J920" s="1" t="s">
        <v>26</v>
      </c>
      <c r="K920" s="1">
        <v>110</v>
      </c>
      <c r="L920" s="1">
        <v>2</v>
      </c>
      <c r="M920" s="1">
        <v>4</v>
      </c>
    </row>
    <row r="921" spans="1:13" x14ac:dyDescent="0.35">
      <c r="A921" s="1" t="s">
        <v>1070</v>
      </c>
      <c r="B921" s="2">
        <v>45492</v>
      </c>
      <c r="C921" s="1">
        <v>2024</v>
      </c>
      <c r="D921" s="1" t="s">
        <v>845</v>
      </c>
      <c r="E921" s="1" t="s">
        <v>73</v>
      </c>
      <c r="F921" s="1" t="s">
        <v>16</v>
      </c>
      <c r="G921" s="1" t="s">
        <v>24</v>
      </c>
      <c r="H921" s="1" t="s">
        <v>163</v>
      </c>
      <c r="I921" s="1" t="s">
        <v>19</v>
      </c>
      <c r="J921" s="1" t="s">
        <v>26</v>
      </c>
      <c r="K921" s="1">
        <v>125</v>
      </c>
      <c r="L921" s="1">
        <v>2</v>
      </c>
      <c r="M921" s="1">
        <v>0</v>
      </c>
    </row>
    <row r="922" spans="1:13" x14ac:dyDescent="0.35">
      <c r="A922" s="1" t="s">
        <v>1071</v>
      </c>
      <c r="B922" s="2">
        <v>45358</v>
      </c>
      <c r="C922" s="1">
        <v>2024</v>
      </c>
      <c r="D922" s="1" t="s">
        <v>22</v>
      </c>
      <c r="E922" s="1" t="s">
        <v>79</v>
      </c>
      <c r="F922" s="1" t="s">
        <v>34</v>
      </c>
      <c r="G922" s="1" t="s">
        <v>58</v>
      </c>
      <c r="H922" s="1" t="s">
        <v>144</v>
      </c>
      <c r="I922" s="1" t="s">
        <v>46</v>
      </c>
      <c r="J922" s="1" t="s">
        <v>26</v>
      </c>
      <c r="K922" s="1">
        <v>1462</v>
      </c>
      <c r="L922" s="1">
        <v>7</v>
      </c>
      <c r="M922" s="1">
        <v>0</v>
      </c>
    </row>
    <row r="923" spans="1:13" x14ac:dyDescent="0.35">
      <c r="A923" s="1" t="s">
        <v>1072</v>
      </c>
      <c r="B923" s="2">
        <v>44181</v>
      </c>
      <c r="C923" s="1">
        <v>2020</v>
      </c>
      <c r="D923" s="1" t="s">
        <v>859</v>
      </c>
      <c r="E923" s="1" t="s">
        <v>154</v>
      </c>
      <c r="F923" s="1" t="s">
        <v>16</v>
      </c>
      <c r="G923" s="1" t="s">
        <v>85</v>
      </c>
      <c r="H923" s="1" t="s">
        <v>38</v>
      </c>
      <c r="I923" s="1" t="s">
        <v>55</v>
      </c>
      <c r="J923" s="1" t="s">
        <v>20</v>
      </c>
      <c r="K923" s="1">
        <v>0</v>
      </c>
      <c r="L923" s="1">
        <v>2</v>
      </c>
      <c r="M923" s="1">
        <v>4</v>
      </c>
    </row>
    <row r="924" spans="1:13" x14ac:dyDescent="0.35">
      <c r="A924" s="1" t="s">
        <v>1073</v>
      </c>
      <c r="B924" s="2">
        <v>45053</v>
      </c>
      <c r="C924" s="1">
        <v>2023</v>
      </c>
      <c r="D924" s="1" t="s">
        <v>841</v>
      </c>
      <c r="E924" s="1" t="s">
        <v>184</v>
      </c>
      <c r="F924" s="1" t="s">
        <v>16</v>
      </c>
      <c r="G924" s="1" t="s">
        <v>24</v>
      </c>
      <c r="H924" s="1" t="s">
        <v>91</v>
      </c>
      <c r="I924" s="1" t="s">
        <v>19</v>
      </c>
      <c r="J924" s="1" t="s">
        <v>26</v>
      </c>
      <c r="K924" s="1">
        <v>400</v>
      </c>
      <c r="L924" s="1">
        <v>2</v>
      </c>
      <c r="M924" s="1">
        <v>1</v>
      </c>
    </row>
    <row r="925" spans="1:13" x14ac:dyDescent="0.35">
      <c r="A925" s="1" t="s">
        <v>1074</v>
      </c>
      <c r="B925" s="2">
        <v>43248</v>
      </c>
      <c r="C925" s="1">
        <v>2018</v>
      </c>
      <c r="D925" s="1" t="s">
        <v>850</v>
      </c>
      <c r="E925" s="1" t="s">
        <v>172</v>
      </c>
      <c r="F925" s="1" t="s">
        <v>49</v>
      </c>
      <c r="G925" s="1" t="s">
        <v>233</v>
      </c>
      <c r="H925" s="1" t="s">
        <v>157</v>
      </c>
      <c r="I925" s="1" t="s">
        <v>41</v>
      </c>
      <c r="J925" s="1" t="s">
        <v>20</v>
      </c>
      <c r="K925" s="1">
        <v>0</v>
      </c>
      <c r="L925" s="1">
        <v>12</v>
      </c>
      <c r="M925" s="1">
        <v>6</v>
      </c>
    </row>
    <row r="926" spans="1:13" x14ac:dyDescent="0.35">
      <c r="A926" s="1" t="s">
        <v>1075</v>
      </c>
      <c r="B926" s="2">
        <v>44052</v>
      </c>
      <c r="C926" s="1">
        <v>2020</v>
      </c>
      <c r="D926" s="1" t="s">
        <v>862</v>
      </c>
      <c r="E926" s="1" t="s">
        <v>109</v>
      </c>
      <c r="F926" s="1" t="s">
        <v>16</v>
      </c>
      <c r="G926" s="1" t="s">
        <v>24</v>
      </c>
      <c r="H926" s="1" t="s">
        <v>54</v>
      </c>
      <c r="I926" s="1" t="s">
        <v>19</v>
      </c>
      <c r="J926" s="1" t="s">
        <v>26</v>
      </c>
      <c r="K926" s="1">
        <v>350</v>
      </c>
      <c r="L926" s="1">
        <v>2</v>
      </c>
      <c r="M926" s="1">
        <v>4</v>
      </c>
    </row>
    <row r="927" spans="1:13" x14ac:dyDescent="0.35">
      <c r="A927" s="1" t="s">
        <v>1076</v>
      </c>
      <c r="B927" s="2">
        <v>45372</v>
      </c>
      <c r="C927" s="1">
        <v>2024</v>
      </c>
      <c r="D927" s="1" t="s">
        <v>859</v>
      </c>
      <c r="E927" s="1" t="s">
        <v>334</v>
      </c>
      <c r="F927" s="1" t="s">
        <v>34</v>
      </c>
      <c r="G927" s="1" t="s">
        <v>35</v>
      </c>
      <c r="H927" s="1" t="s">
        <v>25</v>
      </c>
      <c r="I927" s="1" t="s">
        <v>55</v>
      </c>
      <c r="J927" s="1" t="s">
        <v>26</v>
      </c>
      <c r="K927" s="1">
        <v>0</v>
      </c>
      <c r="L927" s="1">
        <v>7</v>
      </c>
      <c r="M927" s="1">
        <v>0</v>
      </c>
    </row>
    <row r="928" spans="1:13" x14ac:dyDescent="0.35">
      <c r="A928" s="1" t="s">
        <v>1077</v>
      </c>
      <c r="B928" s="2">
        <v>45354</v>
      </c>
      <c r="C928" s="1">
        <v>2024</v>
      </c>
      <c r="D928" s="1" t="s">
        <v>14</v>
      </c>
      <c r="E928" s="1" t="s">
        <v>15</v>
      </c>
      <c r="F928" s="1" t="s">
        <v>34</v>
      </c>
      <c r="G928" s="1" t="s">
        <v>44</v>
      </c>
      <c r="H928" s="1" t="s">
        <v>141</v>
      </c>
      <c r="I928" s="1" t="s">
        <v>46</v>
      </c>
      <c r="J928" s="1" t="s">
        <v>26</v>
      </c>
      <c r="K928" s="1">
        <v>1598</v>
      </c>
      <c r="L928" s="1">
        <v>5</v>
      </c>
      <c r="M928" s="1">
        <v>0</v>
      </c>
    </row>
    <row r="929" spans="1:13" x14ac:dyDescent="0.35">
      <c r="A929" s="1" t="s">
        <v>1078</v>
      </c>
      <c r="B929" s="2">
        <v>44090</v>
      </c>
      <c r="C929" s="1">
        <v>2020</v>
      </c>
      <c r="D929" s="1" t="s">
        <v>22</v>
      </c>
      <c r="E929" s="1" t="s">
        <v>23</v>
      </c>
      <c r="F929" s="1" t="s">
        <v>34</v>
      </c>
      <c r="G929" s="1" t="s">
        <v>87</v>
      </c>
      <c r="H929" s="1" t="s">
        <v>25</v>
      </c>
      <c r="I929" s="1" t="s">
        <v>46</v>
      </c>
      <c r="J929" s="1" t="s">
        <v>26</v>
      </c>
      <c r="K929" s="1">
        <v>800</v>
      </c>
      <c r="L929" s="1">
        <v>8</v>
      </c>
      <c r="M929" s="1">
        <v>4</v>
      </c>
    </row>
    <row r="930" spans="1:13" x14ac:dyDescent="0.35">
      <c r="A930" s="1" t="s">
        <v>1079</v>
      </c>
      <c r="B930" s="2">
        <v>45130</v>
      </c>
      <c r="C930" s="1">
        <v>2023</v>
      </c>
      <c r="D930" s="1" t="s">
        <v>869</v>
      </c>
      <c r="E930" s="1" t="s">
        <v>61</v>
      </c>
      <c r="F930" s="1" t="s">
        <v>34</v>
      </c>
      <c r="G930" s="1" t="s">
        <v>58</v>
      </c>
      <c r="H930" s="1" t="s">
        <v>25</v>
      </c>
      <c r="I930" s="1" t="s">
        <v>46</v>
      </c>
      <c r="J930" s="1" t="s">
        <v>26</v>
      </c>
      <c r="K930" s="1">
        <v>800</v>
      </c>
      <c r="L930" s="1">
        <v>5</v>
      </c>
      <c r="M930" s="1">
        <v>1</v>
      </c>
    </row>
    <row r="931" spans="1:13" x14ac:dyDescent="0.35">
      <c r="A931" s="1" t="s">
        <v>1080</v>
      </c>
      <c r="B931" s="2">
        <v>45163</v>
      </c>
      <c r="C931" s="1">
        <v>2023</v>
      </c>
      <c r="D931" s="1" t="s">
        <v>841</v>
      </c>
      <c r="E931" s="1" t="s">
        <v>33</v>
      </c>
      <c r="F931" s="1" t="s">
        <v>34</v>
      </c>
      <c r="G931" s="1" t="s">
        <v>44</v>
      </c>
      <c r="H931" s="1" t="s">
        <v>70</v>
      </c>
      <c r="I931" s="1" t="s">
        <v>55</v>
      </c>
      <c r="J931" s="1" t="s">
        <v>26</v>
      </c>
      <c r="K931" s="1">
        <v>0</v>
      </c>
      <c r="L931" s="1">
        <v>5</v>
      </c>
      <c r="M931" s="1">
        <v>1</v>
      </c>
    </row>
    <row r="932" spans="1:13" x14ac:dyDescent="0.35">
      <c r="A932" s="1" t="s">
        <v>1081</v>
      </c>
      <c r="B932" s="2">
        <v>45014</v>
      </c>
      <c r="C932" s="1">
        <v>2023</v>
      </c>
      <c r="D932" s="1" t="s">
        <v>857</v>
      </c>
      <c r="E932" s="1" t="s">
        <v>294</v>
      </c>
      <c r="F932" s="1" t="s">
        <v>34</v>
      </c>
      <c r="G932" s="1" t="s">
        <v>58</v>
      </c>
      <c r="H932" s="1" t="s">
        <v>45</v>
      </c>
      <c r="I932" s="1" t="s">
        <v>46</v>
      </c>
      <c r="J932" s="1" t="s">
        <v>26</v>
      </c>
      <c r="K932" s="1">
        <v>800</v>
      </c>
      <c r="L932" s="1">
        <v>5</v>
      </c>
      <c r="M932" s="1">
        <v>1</v>
      </c>
    </row>
    <row r="933" spans="1:13" x14ac:dyDescent="0.35">
      <c r="A933" s="1" t="s">
        <v>1082</v>
      </c>
      <c r="B933" s="2">
        <v>43471</v>
      </c>
      <c r="C933" s="1">
        <v>2019</v>
      </c>
      <c r="D933" s="1" t="s">
        <v>865</v>
      </c>
      <c r="E933" s="1" t="s">
        <v>105</v>
      </c>
      <c r="F933" s="1" t="s">
        <v>16</v>
      </c>
      <c r="G933" s="1" t="s">
        <v>85</v>
      </c>
      <c r="H933" s="1" t="s">
        <v>54</v>
      </c>
      <c r="I933" s="1" t="s">
        <v>19</v>
      </c>
      <c r="J933" s="1" t="s">
        <v>26</v>
      </c>
      <c r="K933" s="1">
        <v>160</v>
      </c>
      <c r="L933" s="1">
        <v>2</v>
      </c>
      <c r="M933" s="1">
        <v>5</v>
      </c>
    </row>
    <row r="934" spans="1:13" x14ac:dyDescent="0.35">
      <c r="A934" s="1" t="s">
        <v>1083</v>
      </c>
      <c r="B934" s="2">
        <v>44918</v>
      </c>
      <c r="C934" s="1">
        <v>2022</v>
      </c>
      <c r="D934" s="1" t="s">
        <v>865</v>
      </c>
      <c r="E934" s="1" t="s">
        <v>257</v>
      </c>
      <c r="F934" s="1" t="s">
        <v>16</v>
      </c>
      <c r="G934" s="1" t="s">
        <v>24</v>
      </c>
      <c r="H934" s="1" t="s">
        <v>80</v>
      </c>
      <c r="I934" s="1" t="s">
        <v>41</v>
      </c>
      <c r="J934" s="1" t="s">
        <v>26</v>
      </c>
      <c r="K934" s="1">
        <v>100</v>
      </c>
      <c r="L934" s="1">
        <v>2</v>
      </c>
      <c r="M934" s="1">
        <v>2</v>
      </c>
    </row>
    <row r="935" spans="1:13" x14ac:dyDescent="0.35">
      <c r="A935" s="1" t="s">
        <v>1084</v>
      </c>
      <c r="B935" s="2">
        <v>44503</v>
      </c>
      <c r="C935" s="1">
        <v>2021</v>
      </c>
      <c r="D935" s="1" t="s">
        <v>14</v>
      </c>
      <c r="E935" s="1" t="s">
        <v>69</v>
      </c>
      <c r="F935" s="1" t="s">
        <v>34</v>
      </c>
      <c r="G935" s="1" t="s">
        <v>35</v>
      </c>
      <c r="H935" s="1" t="s">
        <v>25</v>
      </c>
      <c r="I935" s="1" t="s">
        <v>55</v>
      </c>
      <c r="J935" s="1" t="s">
        <v>26</v>
      </c>
      <c r="K935" s="1">
        <v>0</v>
      </c>
      <c r="L935" s="1">
        <v>5</v>
      </c>
      <c r="M935" s="1">
        <v>3</v>
      </c>
    </row>
    <row r="936" spans="1:13" x14ac:dyDescent="0.35">
      <c r="A936" s="1" t="s">
        <v>1085</v>
      </c>
      <c r="B936" s="2">
        <v>43480</v>
      </c>
      <c r="C936" s="1">
        <v>2019</v>
      </c>
      <c r="D936" s="1" t="s">
        <v>859</v>
      </c>
      <c r="E936" s="1" t="s">
        <v>334</v>
      </c>
      <c r="F936" s="1" t="s">
        <v>117</v>
      </c>
      <c r="G936" s="1" t="s">
        <v>215</v>
      </c>
      <c r="H936" s="1" t="s">
        <v>309</v>
      </c>
      <c r="I936" s="1" t="s">
        <v>46</v>
      </c>
      <c r="J936" s="1" t="s">
        <v>20</v>
      </c>
      <c r="K936" s="1">
        <v>3760</v>
      </c>
      <c r="L936" s="1">
        <v>32</v>
      </c>
      <c r="M936" s="1">
        <v>5</v>
      </c>
    </row>
    <row r="937" spans="1:13" x14ac:dyDescent="0.35">
      <c r="A937" s="1" t="s">
        <v>1086</v>
      </c>
      <c r="B937" s="2">
        <v>44093</v>
      </c>
      <c r="C937" s="1">
        <v>2020</v>
      </c>
      <c r="D937" s="1" t="s">
        <v>843</v>
      </c>
      <c r="E937" s="1" t="s">
        <v>376</v>
      </c>
      <c r="F937" s="1" t="s">
        <v>16</v>
      </c>
      <c r="G937" s="1" t="s">
        <v>24</v>
      </c>
      <c r="H937" s="1" t="s">
        <v>163</v>
      </c>
      <c r="I937" s="1" t="s">
        <v>41</v>
      </c>
      <c r="J937" s="1" t="s">
        <v>26</v>
      </c>
      <c r="K937" s="1">
        <v>110</v>
      </c>
      <c r="L937" s="1">
        <v>2</v>
      </c>
      <c r="M937" s="1">
        <v>4</v>
      </c>
    </row>
    <row r="938" spans="1:13" x14ac:dyDescent="0.35">
      <c r="A938" s="1" t="s">
        <v>1087</v>
      </c>
      <c r="B938" s="2">
        <v>45511</v>
      </c>
      <c r="C938" s="1">
        <v>2024</v>
      </c>
      <c r="D938" s="1" t="s">
        <v>850</v>
      </c>
      <c r="E938" s="1" t="s">
        <v>31</v>
      </c>
      <c r="F938" s="1" t="s">
        <v>34</v>
      </c>
      <c r="G938" s="1" t="s">
        <v>44</v>
      </c>
      <c r="H938" s="1" t="s">
        <v>59</v>
      </c>
      <c r="I938" s="1" t="s">
        <v>19</v>
      </c>
      <c r="J938" s="1" t="s">
        <v>26</v>
      </c>
      <c r="K938" s="1">
        <v>1000</v>
      </c>
      <c r="L938" s="1">
        <v>6</v>
      </c>
      <c r="M938" s="1">
        <v>0</v>
      </c>
    </row>
    <row r="939" spans="1:13" x14ac:dyDescent="0.35">
      <c r="A939" s="1" t="s">
        <v>1088</v>
      </c>
      <c r="B939" s="2">
        <v>45126</v>
      </c>
      <c r="C939" s="1">
        <v>2023</v>
      </c>
      <c r="D939" s="1" t="s">
        <v>843</v>
      </c>
      <c r="E939" s="1" t="s">
        <v>376</v>
      </c>
      <c r="F939" s="1" t="s">
        <v>16</v>
      </c>
      <c r="G939" s="1" t="s">
        <v>24</v>
      </c>
      <c r="H939" s="1" t="s">
        <v>80</v>
      </c>
      <c r="I939" s="1" t="s">
        <v>19</v>
      </c>
      <c r="J939" s="1" t="s">
        <v>26</v>
      </c>
      <c r="K939" s="1">
        <v>150</v>
      </c>
      <c r="L939" s="1">
        <v>2</v>
      </c>
      <c r="M939" s="1">
        <v>1</v>
      </c>
    </row>
    <row r="940" spans="1:13" x14ac:dyDescent="0.35">
      <c r="A940" s="1" t="s">
        <v>1089</v>
      </c>
      <c r="B940" s="2">
        <v>43311</v>
      </c>
      <c r="C940" s="1">
        <v>2018</v>
      </c>
      <c r="D940" s="1" t="s">
        <v>845</v>
      </c>
      <c r="E940" s="1" t="s">
        <v>127</v>
      </c>
      <c r="F940" s="1" t="s">
        <v>16</v>
      </c>
      <c r="G940" s="1" t="s">
        <v>17</v>
      </c>
      <c r="H940" s="1" t="s">
        <v>29</v>
      </c>
      <c r="I940" s="1" t="s">
        <v>19</v>
      </c>
      <c r="J940" s="1" t="s">
        <v>20</v>
      </c>
      <c r="K940" s="1">
        <v>160</v>
      </c>
      <c r="L940" s="1">
        <v>2</v>
      </c>
      <c r="M940" s="1">
        <v>6</v>
      </c>
    </row>
    <row r="941" spans="1:13" x14ac:dyDescent="0.35">
      <c r="A941" s="1" t="s">
        <v>1090</v>
      </c>
      <c r="B941" s="2">
        <v>44138</v>
      </c>
      <c r="C941" s="1">
        <v>2020</v>
      </c>
      <c r="D941" s="1" t="s">
        <v>855</v>
      </c>
      <c r="E941" s="1" t="s">
        <v>132</v>
      </c>
      <c r="F941" s="1" t="s">
        <v>64</v>
      </c>
      <c r="G941" s="1" t="s">
        <v>65</v>
      </c>
      <c r="H941" s="1" t="s">
        <v>190</v>
      </c>
      <c r="I941" s="1" t="s">
        <v>46</v>
      </c>
      <c r="J941" s="1" t="s">
        <v>26</v>
      </c>
      <c r="K941" s="1">
        <v>5660</v>
      </c>
      <c r="L941" s="1">
        <v>45</v>
      </c>
      <c r="M941" s="1">
        <v>4</v>
      </c>
    </row>
    <row r="942" spans="1:13" x14ac:dyDescent="0.35">
      <c r="A942" s="1" t="s">
        <v>1091</v>
      </c>
      <c r="B942" s="2">
        <v>44571</v>
      </c>
      <c r="C942" s="1">
        <v>2022</v>
      </c>
      <c r="D942" s="1" t="s">
        <v>14</v>
      </c>
      <c r="E942" s="1" t="s">
        <v>129</v>
      </c>
      <c r="F942" s="1" t="s">
        <v>16</v>
      </c>
      <c r="G942" s="1" t="s">
        <v>85</v>
      </c>
      <c r="H942" s="1" t="s">
        <v>83</v>
      </c>
      <c r="I942" s="1" t="s">
        <v>41</v>
      </c>
      <c r="J942" s="1" t="s">
        <v>26</v>
      </c>
      <c r="K942" s="1">
        <v>0</v>
      </c>
      <c r="L942" s="1">
        <v>2</v>
      </c>
      <c r="M942" s="1">
        <v>2</v>
      </c>
    </row>
    <row r="943" spans="1:13" x14ac:dyDescent="0.35">
      <c r="A943" s="1" t="s">
        <v>1092</v>
      </c>
      <c r="B943" s="2">
        <v>44681</v>
      </c>
      <c r="C943" s="1">
        <v>2022</v>
      </c>
      <c r="D943" s="1" t="s">
        <v>855</v>
      </c>
      <c r="E943" s="1" t="s">
        <v>132</v>
      </c>
      <c r="F943" s="1" t="s">
        <v>16</v>
      </c>
      <c r="G943" s="1" t="s">
        <v>85</v>
      </c>
      <c r="H943" s="1" t="s">
        <v>18</v>
      </c>
      <c r="I943" s="1" t="s">
        <v>55</v>
      </c>
      <c r="J943" s="1" t="s">
        <v>26</v>
      </c>
      <c r="K943" s="1">
        <v>0</v>
      </c>
      <c r="L943" s="1">
        <v>2</v>
      </c>
      <c r="M943" s="1">
        <v>2</v>
      </c>
    </row>
    <row r="944" spans="1:13" x14ac:dyDescent="0.35">
      <c r="A944" s="1" t="s">
        <v>1093</v>
      </c>
      <c r="B944" s="2">
        <v>43861</v>
      </c>
      <c r="C944" s="1">
        <v>2020</v>
      </c>
      <c r="D944" s="1" t="s">
        <v>855</v>
      </c>
      <c r="E944" s="1" t="s">
        <v>206</v>
      </c>
      <c r="F944" s="1" t="s">
        <v>16</v>
      </c>
      <c r="G944" s="1" t="s">
        <v>85</v>
      </c>
      <c r="H944" s="1" t="s">
        <v>54</v>
      </c>
      <c r="I944" s="1" t="s">
        <v>71</v>
      </c>
      <c r="J944" s="1" t="s">
        <v>26</v>
      </c>
      <c r="K944" s="1">
        <v>125</v>
      </c>
      <c r="L944" s="1">
        <v>2</v>
      </c>
      <c r="M944" s="1">
        <v>4</v>
      </c>
    </row>
    <row r="945" spans="1:13" x14ac:dyDescent="0.35">
      <c r="A945" s="1" t="s">
        <v>1094</v>
      </c>
      <c r="B945" s="2">
        <v>45233</v>
      </c>
      <c r="C945" s="1">
        <v>2023</v>
      </c>
      <c r="D945" s="1" t="s">
        <v>850</v>
      </c>
      <c r="E945" s="1" t="s">
        <v>136</v>
      </c>
      <c r="F945" s="1" t="s">
        <v>16</v>
      </c>
      <c r="G945" s="1" t="s">
        <v>24</v>
      </c>
      <c r="H945" s="1" t="s">
        <v>54</v>
      </c>
      <c r="I945" s="1" t="s">
        <v>19</v>
      </c>
      <c r="J945" s="1" t="s">
        <v>26</v>
      </c>
      <c r="K945" s="1">
        <v>350</v>
      </c>
      <c r="L945" s="1">
        <v>2</v>
      </c>
      <c r="M945" s="1">
        <v>1</v>
      </c>
    </row>
    <row r="946" spans="1:13" x14ac:dyDescent="0.35">
      <c r="A946" s="1" t="s">
        <v>1095</v>
      </c>
      <c r="B946" s="2">
        <v>45258</v>
      </c>
      <c r="C946" s="1">
        <v>2023</v>
      </c>
      <c r="D946" s="1" t="s">
        <v>862</v>
      </c>
      <c r="E946" s="1" t="s">
        <v>109</v>
      </c>
      <c r="F946" s="1" t="s">
        <v>16</v>
      </c>
      <c r="G946" s="1" t="s">
        <v>17</v>
      </c>
      <c r="H946" s="1" t="s">
        <v>80</v>
      </c>
      <c r="I946" s="1" t="s">
        <v>55</v>
      </c>
      <c r="J946" s="1" t="s">
        <v>26</v>
      </c>
      <c r="K946" s="1">
        <v>0</v>
      </c>
      <c r="L946" s="1">
        <v>2</v>
      </c>
      <c r="M946" s="1">
        <v>1</v>
      </c>
    </row>
    <row r="947" spans="1:13" x14ac:dyDescent="0.35">
      <c r="A947" s="1" t="s">
        <v>1096</v>
      </c>
      <c r="B947" s="2">
        <v>44171</v>
      </c>
      <c r="C947" s="1">
        <v>2020</v>
      </c>
      <c r="D947" s="1" t="s">
        <v>869</v>
      </c>
      <c r="E947" s="1" t="s">
        <v>308</v>
      </c>
      <c r="F947" s="1" t="s">
        <v>49</v>
      </c>
      <c r="G947" s="1" t="s">
        <v>233</v>
      </c>
      <c r="H947" s="1" t="s">
        <v>309</v>
      </c>
      <c r="I947" s="1" t="s">
        <v>46</v>
      </c>
      <c r="J947" s="1" t="s">
        <v>26</v>
      </c>
      <c r="K947" s="1">
        <v>2956</v>
      </c>
      <c r="L947" s="1">
        <v>15</v>
      </c>
      <c r="M947" s="1">
        <v>4</v>
      </c>
    </row>
    <row r="948" spans="1:13" x14ac:dyDescent="0.35">
      <c r="A948" s="1" t="s">
        <v>1097</v>
      </c>
      <c r="B948" s="2">
        <v>43834</v>
      </c>
      <c r="C948" s="1">
        <v>2020</v>
      </c>
      <c r="D948" s="1" t="s">
        <v>862</v>
      </c>
      <c r="E948" s="1" t="s">
        <v>193</v>
      </c>
      <c r="F948" s="1" t="s">
        <v>34</v>
      </c>
      <c r="G948" s="1" t="s">
        <v>58</v>
      </c>
      <c r="H948" s="1" t="s">
        <v>110</v>
      </c>
      <c r="I948" s="1" t="s">
        <v>46</v>
      </c>
      <c r="J948" s="1" t="s">
        <v>26</v>
      </c>
      <c r="K948" s="1">
        <v>1000</v>
      </c>
      <c r="L948" s="1">
        <v>8</v>
      </c>
      <c r="M948" s="1">
        <v>4</v>
      </c>
    </row>
    <row r="949" spans="1:13" x14ac:dyDescent="0.35">
      <c r="A949" s="1" t="s">
        <v>1098</v>
      </c>
      <c r="B949" s="2">
        <v>43747</v>
      </c>
      <c r="C949" s="1">
        <v>2019</v>
      </c>
      <c r="D949" s="1" t="s">
        <v>22</v>
      </c>
      <c r="E949" s="1" t="s">
        <v>79</v>
      </c>
      <c r="F949" s="1" t="s">
        <v>16</v>
      </c>
      <c r="G949" s="1" t="s">
        <v>24</v>
      </c>
      <c r="H949" s="1" t="s">
        <v>18</v>
      </c>
      <c r="I949" s="1" t="s">
        <v>19</v>
      </c>
      <c r="J949" s="1" t="s">
        <v>20</v>
      </c>
      <c r="K949" s="1">
        <v>150</v>
      </c>
      <c r="L949" s="1">
        <v>2</v>
      </c>
      <c r="M949" s="1">
        <v>5</v>
      </c>
    </row>
    <row r="950" spans="1:13" x14ac:dyDescent="0.35">
      <c r="A950" s="1" t="s">
        <v>1099</v>
      </c>
      <c r="B950" s="2">
        <v>43956</v>
      </c>
      <c r="C950" s="1">
        <v>2020</v>
      </c>
      <c r="D950" s="1" t="s">
        <v>843</v>
      </c>
      <c r="E950" s="1" t="s">
        <v>28</v>
      </c>
      <c r="F950" s="1" t="s">
        <v>16</v>
      </c>
      <c r="G950" s="1" t="s">
        <v>85</v>
      </c>
      <c r="H950" s="1" t="s">
        <v>91</v>
      </c>
      <c r="I950" s="1" t="s">
        <v>19</v>
      </c>
      <c r="J950" s="1" t="s">
        <v>26</v>
      </c>
      <c r="K950" s="1">
        <v>250</v>
      </c>
      <c r="L950" s="1">
        <v>2</v>
      </c>
      <c r="M950" s="1">
        <v>4</v>
      </c>
    </row>
    <row r="951" spans="1:13" x14ac:dyDescent="0.35">
      <c r="A951" s="1" t="s">
        <v>1100</v>
      </c>
      <c r="B951" s="2">
        <v>45431</v>
      </c>
      <c r="C951" s="1">
        <v>2024</v>
      </c>
      <c r="D951" s="1" t="s">
        <v>865</v>
      </c>
      <c r="E951" s="1" t="s">
        <v>149</v>
      </c>
      <c r="F951" s="1" t="s">
        <v>16</v>
      </c>
      <c r="G951" s="1" t="s">
        <v>17</v>
      </c>
      <c r="H951" s="1" t="s">
        <v>29</v>
      </c>
      <c r="I951" s="1" t="s">
        <v>55</v>
      </c>
      <c r="J951" s="1" t="s">
        <v>26</v>
      </c>
      <c r="K951" s="1">
        <v>0</v>
      </c>
      <c r="L951" s="1">
        <v>2</v>
      </c>
      <c r="M951" s="1">
        <v>0</v>
      </c>
    </row>
    <row r="952" spans="1:13" x14ac:dyDescent="0.35">
      <c r="A952" s="1" t="s">
        <v>1101</v>
      </c>
      <c r="B952" s="2">
        <v>44783</v>
      </c>
      <c r="C952" s="1">
        <v>2022</v>
      </c>
      <c r="D952" s="1" t="s">
        <v>22</v>
      </c>
      <c r="E952" s="1" t="s">
        <v>269</v>
      </c>
      <c r="F952" s="1" t="s">
        <v>16</v>
      </c>
      <c r="G952" s="1" t="s">
        <v>24</v>
      </c>
      <c r="H952" s="1" t="s">
        <v>91</v>
      </c>
      <c r="I952" s="1" t="s">
        <v>55</v>
      </c>
      <c r="J952" s="1" t="s">
        <v>26</v>
      </c>
      <c r="K952" s="1">
        <v>0</v>
      </c>
      <c r="L952" s="1">
        <v>2</v>
      </c>
      <c r="M952" s="1">
        <v>2</v>
      </c>
    </row>
    <row r="953" spans="1:13" x14ac:dyDescent="0.35">
      <c r="A953" s="1" t="s">
        <v>1102</v>
      </c>
      <c r="B953" s="2">
        <v>45596</v>
      </c>
      <c r="C953" s="1">
        <v>2024</v>
      </c>
      <c r="D953" s="1" t="s">
        <v>845</v>
      </c>
      <c r="E953" s="1" t="s">
        <v>73</v>
      </c>
      <c r="F953" s="1" t="s">
        <v>34</v>
      </c>
      <c r="G953" s="1" t="s">
        <v>58</v>
      </c>
      <c r="H953" s="1" t="s">
        <v>144</v>
      </c>
      <c r="I953" s="1" t="s">
        <v>71</v>
      </c>
      <c r="J953" s="1" t="s">
        <v>26</v>
      </c>
      <c r="K953" s="1">
        <v>0</v>
      </c>
      <c r="L953" s="1">
        <v>6</v>
      </c>
      <c r="M953" s="1">
        <v>0</v>
      </c>
    </row>
    <row r="954" spans="1:13" x14ac:dyDescent="0.35">
      <c r="A954" s="1" t="s">
        <v>1103</v>
      </c>
      <c r="B954" s="2">
        <v>44507</v>
      </c>
      <c r="C954" s="1">
        <v>2021</v>
      </c>
      <c r="D954" s="1" t="s">
        <v>857</v>
      </c>
      <c r="E954" s="1" t="s">
        <v>294</v>
      </c>
      <c r="F954" s="1" t="s">
        <v>16</v>
      </c>
      <c r="G954" s="1" t="s">
        <v>17</v>
      </c>
      <c r="H954" s="1" t="s">
        <v>38</v>
      </c>
      <c r="I954" s="1" t="s">
        <v>55</v>
      </c>
      <c r="J954" s="1" t="s">
        <v>26</v>
      </c>
      <c r="K954" s="1">
        <v>0</v>
      </c>
      <c r="L954" s="1">
        <v>2</v>
      </c>
      <c r="M954" s="1">
        <v>3</v>
      </c>
    </row>
    <row r="955" spans="1:13" x14ac:dyDescent="0.35">
      <c r="A955" s="1" t="s">
        <v>1104</v>
      </c>
      <c r="B955" s="2">
        <v>45298</v>
      </c>
      <c r="C955" s="1">
        <v>2024</v>
      </c>
      <c r="D955" s="1" t="s">
        <v>22</v>
      </c>
      <c r="E955" s="1" t="s">
        <v>269</v>
      </c>
      <c r="F955" s="1" t="s">
        <v>16</v>
      </c>
      <c r="G955" s="1" t="s">
        <v>17</v>
      </c>
      <c r="H955" s="1" t="s">
        <v>18</v>
      </c>
      <c r="I955" s="1" t="s">
        <v>19</v>
      </c>
      <c r="J955" s="1" t="s">
        <v>26</v>
      </c>
      <c r="K955" s="1">
        <v>400</v>
      </c>
      <c r="L955" s="1">
        <v>2</v>
      </c>
      <c r="M955" s="1">
        <v>0</v>
      </c>
    </row>
    <row r="956" spans="1:13" x14ac:dyDescent="0.35">
      <c r="A956" s="1" t="s">
        <v>1105</v>
      </c>
      <c r="B956" s="2">
        <v>44354</v>
      </c>
      <c r="C956" s="1">
        <v>2021</v>
      </c>
      <c r="D956" s="1" t="s">
        <v>862</v>
      </c>
      <c r="E956" s="1" t="s">
        <v>109</v>
      </c>
      <c r="F956" s="1" t="s">
        <v>99</v>
      </c>
      <c r="G956" s="1" t="s">
        <v>218</v>
      </c>
      <c r="H956" s="1" t="s">
        <v>51</v>
      </c>
      <c r="I956" s="1" t="s">
        <v>19</v>
      </c>
      <c r="J956" s="1" t="s">
        <v>26</v>
      </c>
      <c r="K956" s="1">
        <v>200</v>
      </c>
      <c r="L956" s="1">
        <v>6</v>
      </c>
      <c r="M956" s="1">
        <v>3</v>
      </c>
    </row>
    <row r="957" spans="1:13" x14ac:dyDescent="0.35">
      <c r="A957" s="1" t="s">
        <v>1106</v>
      </c>
      <c r="B957" s="2">
        <v>45105</v>
      </c>
      <c r="C957" s="1">
        <v>2023</v>
      </c>
      <c r="D957" s="1" t="s">
        <v>869</v>
      </c>
      <c r="E957" s="1" t="s">
        <v>61</v>
      </c>
      <c r="F957" s="1" t="s">
        <v>16</v>
      </c>
      <c r="G957" s="1" t="s">
        <v>85</v>
      </c>
      <c r="H957" s="1" t="s">
        <v>163</v>
      </c>
      <c r="I957" s="1" t="s">
        <v>19</v>
      </c>
      <c r="J957" s="1" t="s">
        <v>26</v>
      </c>
      <c r="K957" s="1">
        <v>400</v>
      </c>
      <c r="L957" s="1">
        <v>2</v>
      </c>
      <c r="M957" s="1">
        <v>1</v>
      </c>
    </row>
    <row r="958" spans="1:13" x14ac:dyDescent="0.35">
      <c r="A958" s="1" t="s">
        <v>1107</v>
      </c>
      <c r="B958" s="2">
        <v>44323</v>
      </c>
      <c r="C958" s="1">
        <v>2021</v>
      </c>
      <c r="D958" s="1" t="s">
        <v>862</v>
      </c>
      <c r="E958" s="1" t="s">
        <v>75</v>
      </c>
      <c r="F958" s="1" t="s">
        <v>34</v>
      </c>
      <c r="G958" s="1" t="s">
        <v>87</v>
      </c>
      <c r="H958" s="1" t="s">
        <v>225</v>
      </c>
      <c r="I958" s="1" t="s">
        <v>55</v>
      </c>
      <c r="J958" s="1" t="s">
        <v>26</v>
      </c>
      <c r="K958" s="1">
        <v>0</v>
      </c>
      <c r="L958" s="1">
        <v>8</v>
      </c>
      <c r="M958" s="1">
        <v>3</v>
      </c>
    </row>
    <row r="959" spans="1:13" x14ac:dyDescent="0.35">
      <c r="A959" s="1" t="s">
        <v>1108</v>
      </c>
      <c r="B959" s="2">
        <v>44637</v>
      </c>
      <c r="C959" s="1">
        <v>2022</v>
      </c>
      <c r="D959" s="1" t="s">
        <v>869</v>
      </c>
      <c r="E959" s="1" t="s">
        <v>244</v>
      </c>
      <c r="F959" s="1" t="s">
        <v>34</v>
      </c>
      <c r="G959" s="1" t="s">
        <v>35</v>
      </c>
      <c r="H959" s="1" t="s">
        <v>45</v>
      </c>
      <c r="I959" s="1" t="s">
        <v>19</v>
      </c>
      <c r="J959" s="1" t="s">
        <v>26</v>
      </c>
      <c r="K959" s="1">
        <v>1498</v>
      </c>
      <c r="L959" s="1">
        <v>6</v>
      </c>
      <c r="M959" s="1">
        <v>2</v>
      </c>
    </row>
    <row r="960" spans="1:13" x14ac:dyDescent="0.35">
      <c r="A960" s="1" t="s">
        <v>1109</v>
      </c>
      <c r="B960" s="2">
        <v>45291</v>
      </c>
      <c r="C960" s="1">
        <v>2023</v>
      </c>
      <c r="D960" s="1" t="s">
        <v>855</v>
      </c>
      <c r="E960" s="1" t="s">
        <v>140</v>
      </c>
      <c r="F960" s="1" t="s">
        <v>117</v>
      </c>
      <c r="G960" s="1" t="s">
        <v>118</v>
      </c>
      <c r="H960" s="1" t="s">
        <v>45</v>
      </c>
      <c r="I960" s="1" t="s">
        <v>46</v>
      </c>
      <c r="J960" s="1" t="s">
        <v>26</v>
      </c>
      <c r="K960" s="1">
        <v>6700</v>
      </c>
      <c r="L960" s="1">
        <v>45</v>
      </c>
      <c r="M960" s="1">
        <v>1</v>
      </c>
    </row>
    <row r="961" spans="1:13" x14ac:dyDescent="0.35">
      <c r="A961" s="1" t="s">
        <v>1110</v>
      </c>
      <c r="B961" s="2">
        <v>45510</v>
      </c>
      <c r="C961" s="1">
        <v>2024</v>
      </c>
      <c r="D961" s="1" t="s">
        <v>862</v>
      </c>
      <c r="E961" s="1" t="s">
        <v>57</v>
      </c>
      <c r="F961" s="1" t="s">
        <v>64</v>
      </c>
      <c r="G961" s="1" t="s">
        <v>65</v>
      </c>
      <c r="H961" s="1" t="s">
        <v>190</v>
      </c>
      <c r="I961" s="1" t="s">
        <v>46</v>
      </c>
      <c r="J961" s="1" t="s">
        <v>26</v>
      </c>
      <c r="K961" s="1">
        <v>5660</v>
      </c>
      <c r="L961" s="1">
        <v>32</v>
      </c>
      <c r="M961" s="1">
        <v>0</v>
      </c>
    </row>
    <row r="962" spans="1:13" x14ac:dyDescent="0.35">
      <c r="A962" s="1" t="s">
        <v>1111</v>
      </c>
      <c r="B962" s="2">
        <v>44972</v>
      </c>
      <c r="C962" s="1">
        <v>2023</v>
      </c>
      <c r="D962" s="1" t="s">
        <v>857</v>
      </c>
      <c r="E962" s="1" t="s">
        <v>159</v>
      </c>
      <c r="F962" s="1" t="s">
        <v>34</v>
      </c>
      <c r="G962" s="1" t="s">
        <v>58</v>
      </c>
      <c r="H962" s="1" t="s">
        <v>59</v>
      </c>
      <c r="I962" s="1" t="s">
        <v>19</v>
      </c>
      <c r="J962" s="1" t="s">
        <v>26</v>
      </c>
      <c r="K962" s="1">
        <v>1000</v>
      </c>
      <c r="L962" s="1">
        <v>7</v>
      </c>
      <c r="M962" s="1">
        <v>1</v>
      </c>
    </row>
    <row r="963" spans="1:13" x14ac:dyDescent="0.35">
      <c r="A963" s="1" t="s">
        <v>1112</v>
      </c>
      <c r="B963" s="2">
        <v>45292</v>
      </c>
      <c r="C963" s="1">
        <v>2024</v>
      </c>
      <c r="D963" s="1" t="s">
        <v>865</v>
      </c>
      <c r="E963" s="1" t="s">
        <v>105</v>
      </c>
      <c r="F963" s="1" t="s">
        <v>34</v>
      </c>
      <c r="G963" s="1" t="s">
        <v>58</v>
      </c>
      <c r="H963" s="1" t="s">
        <v>77</v>
      </c>
      <c r="I963" s="1" t="s">
        <v>19</v>
      </c>
      <c r="J963" s="1" t="s">
        <v>26</v>
      </c>
      <c r="K963" s="1">
        <v>1000</v>
      </c>
      <c r="L963" s="1">
        <v>5</v>
      </c>
      <c r="M963" s="1">
        <v>0</v>
      </c>
    </row>
    <row r="964" spans="1:13" x14ac:dyDescent="0.35">
      <c r="A964" s="1" t="s">
        <v>1113</v>
      </c>
      <c r="B964" s="2">
        <v>44753</v>
      </c>
      <c r="C964" s="1">
        <v>2022</v>
      </c>
      <c r="D964" s="1" t="s">
        <v>862</v>
      </c>
      <c r="E964" s="1" t="s">
        <v>75</v>
      </c>
      <c r="F964" s="1" t="s">
        <v>99</v>
      </c>
      <c r="G964" s="1" t="s">
        <v>100</v>
      </c>
      <c r="H964" s="1" t="s">
        <v>163</v>
      </c>
      <c r="I964" s="1" t="s">
        <v>19</v>
      </c>
      <c r="J964" s="1" t="s">
        <v>26</v>
      </c>
      <c r="K964" s="1">
        <v>225</v>
      </c>
      <c r="L964" s="1">
        <v>7</v>
      </c>
      <c r="M964" s="1">
        <v>2</v>
      </c>
    </row>
    <row r="965" spans="1:13" x14ac:dyDescent="0.35">
      <c r="A965" s="1" t="s">
        <v>1114</v>
      </c>
      <c r="B965" s="2">
        <v>44657</v>
      </c>
      <c r="C965" s="1">
        <v>2022</v>
      </c>
      <c r="D965" s="1" t="s">
        <v>865</v>
      </c>
      <c r="E965" s="1" t="s">
        <v>96</v>
      </c>
      <c r="F965" s="1" t="s">
        <v>99</v>
      </c>
      <c r="G965" s="1" t="s">
        <v>100</v>
      </c>
      <c r="H965" s="1" t="s">
        <v>18</v>
      </c>
      <c r="I965" s="1" t="s">
        <v>46</v>
      </c>
      <c r="J965" s="1" t="s">
        <v>26</v>
      </c>
      <c r="K965" s="1">
        <v>225</v>
      </c>
      <c r="L965" s="1">
        <v>3</v>
      </c>
      <c r="M965" s="1">
        <v>2</v>
      </c>
    </row>
    <row r="966" spans="1:13" x14ac:dyDescent="0.35">
      <c r="A966" s="1" t="s">
        <v>1115</v>
      </c>
      <c r="B966" s="2">
        <v>44617</v>
      </c>
      <c r="C966" s="1">
        <v>2022</v>
      </c>
      <c r="D966" s="1" t="s">
        <v>862</v>
      </c>
      <c r="E966" s="1" t="s">
        <v>193</v>
      </c>
      <c r="F966" s="1" t="s">
        <v>34</v>
      </c>
      <c r="G966" s="1" t="s">
        <v>44</v>
      </c>
      <c r="H966" s="1" t="s">
        <v>77</v>
      </c>
      <c r="I966" s="1" t="s">
        <v>46</v>
      </c>
      <c r="J966" s="1" t="s">
        <v>26</v>
      </c>
      <c r="K966" s="1">
        <v>1197</v>
      </c>
      <c r="L966" s="1">
        <v>5</v>
      </c>
      <c r="M966" s="1">
        <v>2</v>
      </c>
    </row>
    <row r="967" spans="1:13" x14ac:dyDescent="0.35">
      <c r="A967" s="1" t="s">
        <v>1116</v>
      </c>
      <c r="B967" s="2">
        <v>43345</v>
      </c>
      <c r="C967" s="1">
        <v>2018</v>
      </c>
      <c r="D967" s="1" t="s">
        <v>841</v>
      </c>
      <c r="E967" s="1" t="s">
        <v>33</v>
      </c>
      <c r="F967" s="1" t="s">
        <v>16</v>
      </c>
      <c r="G967" s="1" t="s">
        <v>17</v>
      </c>
      <c r="H967" s="1" t="s">
        <v>25</v>
      </c>
      <c r="I967" s="1" t="s">
        <v>19</v>
      </c>
      <c r="J967" s="1" t="s">
        <v>20</v>
      </c>
      <c r="K967" s="1">
        <v>350</v>
      </c>
      <c r="L967" s="1">
        <v>2</v>
      </c>
      <c r="M967" s="1">
        <v>6</v>
      </c>
    </row>
    <row r="968" spans="1:13" x14ac:dyDescent="0.35">
      <c r="A968" s="1" t="s">
        <v>1117</v>
      </c>
      <c r="B968" s="2">
        <v>44611</v>
      </c>
      <c r="C968" s="1">
        <v>2022</v>
      </c>
      <c r="D968" s="1" t="s">
        <v>14</v>
      </c>
      <c r="E968" s="1" t="s">
        <v>15</v>
      </c>
      <c r="F968" s="1" t="s">
        <v>16</v>
      </c>
      <c r="G968" s="1" t="s">
        <v>17</v>
      </c>
      <c r="H968" s="1" t="s">
        <v>80</v>
      </c>
      <c r="I968" s="1" t="s">
        <v>41</v>
      </c>
      <c r="J968" s="1" t="s">
        <v>26</v>
      </c>
      <c r="K968" s="1">
        <v>150</v>
      </c>
      <c r="L968" s="1">
        <v>2</v>
      </c>
      <c r="M968" s="1">
        <v>2</v>
      </c>
    </row>
    <row r="969" spans="1:13" x14ac:dyDescent="0.35">
      <c r="A969" s="1" t="s">
        <v>1118</v>
      </c>
      <c r="B969" s="2">
        <v>44871</v>
      </c>
      <c r="C969" s="1">
        <v>2022</v>
      </c>
      <c r="D969" s="1" t="s">
        <v>857</v>
      </c>
      <c r="E969" s="1" t="s">
        <v>259</v>
      </c>
      <c r="F969" s="1" t="s">
        <v>16</v>
      </c>
      <c r="G969" s="1" t="s">
        <v>85</v>
      </c>
      <c r="H969" s="1" t="s">
        <v>38</v>
      </c>
      <c r="I969" s="1" t="s">
        <v>55</v>
      </c>
      <c r="J969" s="1" t="s">
        <v>26</v>
      </c>
      <c r="K969" s="1">
        <v>0</v>
      </c>
      <c r="L969" s="1">
        <v>2</v>
      </c>
      <c r="M969" s="1">
        <v>2</v>
      </c>
    </row>
    <row r="970" spans="1:13" x14ac:dyDescent="0.35">
      <c r="A970" s="1" t="s">
        <v>1119</v>
      </c>
      <c r="B970" s="2">
        <v>45496</v>
      </c>
      <c r="C970" s="1">
        <v>2024</v>
      </c>
      <c r="D970" s="1" t="s">
        <v>850</v>
      </c>
      <c r="E970" s="1" t="s">
        <v>31</v>
      </c>
      <c r="F970" s="1" t="s">
        <v>34</v>
      </c>
      <c r="G970" s="1" t="s">
        <v>87</v>
      </c>
      <c r="H970" s="1" t="s">
        <v>70</v>
      </c>
      <c r="I970" s="1" t="s">
        <v>19</v>
      </c>
      <c r="J970" s="1" t="s">
        <v>26</v>
      </c>
      <c r="K970" s="1">
        <v>1968</v>
      </c>
      <c r="L970" s="1">
        <v>5</v>
      </c>
      <c r="M970" s="1">
        <v>0</v>
      </c>
    </row>
    <row r="971" spans="1:13" x14ac:dyDescent="0.35">
      <c r="A971" s="1" t="s">
        <v>1120</v>
      </c>
      <c r="B971" s="2">
        <v>44210</v>
      </c>
      <c r="C971" s="1">
        <v>2021</v>
      </c>
      <c r="D971" s="1" t="s">
        <v>850</v>
      </c>
      <c r="E971" s="1" t="s">
        <v>31</v>
      </c>
      <c r="F971" s="1" t="s">
        <v>34</v>
      </c>
      <c r="G971" s="1" t="s">
        <v>35</v>
      </c>
      <c r="H971" s="1" t="s">
        <v>141</v>
      </c>
      <c r="I971" s="1" t="s">
        <v>55</v>
      </c>
      <c r="J971" s="1" t="s">
        <v>26</v>
      </c>
      <c r="K971" s="1">
        <v>0</v>
      </c>
      <c r="L971" s="1">
        <v>7</v>
      </c>
      <c r="M971" s="1">
        <v>3</v>
      </c>
    </row>
    <row r="972" spans="1:13" x14ac:dyDescent="0.35">
      <c r="A972" s="1" t="s">
        <v>1121</v>
      </c>
      <c r="B972" s="2">
        <v>44198</v>
      </c>
      <c r="C972" s="1">
        <v>2021</v>
      </c>
      <c r="D972" s="1" t="s">
        <v>862</v>
      </c>
      <c r="E972" s="1" t="s">
        <v>193</v>
      </c>
      <c r="F972" s="1" t="s">
        <v>16</v>
      </c>
      <c r="G972" s="1" t="s">
        <v>85</v>
      </c>
      <c r="H972" s="1" t="s">
        <v>91</v>
      </c>
      <c r="I972" s="1" t="s">
        <v>55</v>
      </c>
      <c r="J972" s="1" t="s">
        <v>26</v>
      </c>
      <c r="K972" s="1">
        <v>0</v>
      </c>
      <c r="L972" s="1">
        <v>2</v>
      </c>
      <c r="M972" s="1">
        <v>3</v>
      </c>
    </row>
    <row r="973" spans="1:13" x14ac:dyDescent="0.35">
      <c r="A973" s="1" t="s">
        <v>1122</v>
      </c>
      <c r="B973" s="2">
        <v>44810</v>
      </c>
      <c r="C973" s="1">
        <v>2022</v>
      </c>
      <c r="D973" s="1" t="s">
        <v>869</v>
      </c>
      <c r="E973" s="1" t="s">
        <v>244</v>
      </c>
      <c r="F973" s="1" t="s">
        <v>49</v>
      </c>
      <c r="G973" s="1" t="s">
        <v>156</v>
      </c>
      <c r="H973" s="1" t="s">
        <v>309</v>
      </c>
      <c r="I973" s="1" t="s">
        <v>41</v>
      </c>
      <c r="J973" s="1" t="s">
        <v>26</v>
      </c>
      <c r="K973" s="1">
        <v>0</v>
      </c>
      <c r="L973" s="1">
        <v>15</v>
      </c>
      <c r="M973" s="1">
        <v>2</v>
      </c>
    </row>
    <row r="974" spans="1:13" x14ac:dyDescent="0.35">
      <c r="A974" s="1" t="s">
        <v>1123</v>
      </c>
      <c r="B974" s="2">
        <v>44296</v>
      </c>
      <c r="C974" s="1">
        <v>2021</v>
      </c>
      <c r="D974" s="1" t="s">
        <v>855</v>
      </c>
      <c r="E974" s="1" t="s">
        <v>206</v>
      </c>
      <c r="F974" s="1" t="s">
        <v>16</v>
      </c>
      <c r="G974" s="1" t="s">
        <v>17</v>
      </c>
      <c r="H974" s="1" t="s">
        <v>25</v>
      </c>
      <c r="I974" s="1" t="s">
        <v>41</v>
      </c>
      <c r="J974" s="1" t="s">
        <v>26</v>
      </c>
      <c r="K974" s="1">
        <v>125</v>
      </c>
      <c r="L974" s="1">
        <v>2</v>
      </c>
      <c r="M974" s="1">
        <v>3</v>
      </c>
    </row>
    <row r="975" spans="1:13" x14ac:dyDescent="0.35">
      <c r="A975" s="1" t="s">
        <v>1124</v>
      </c>
      <c r="B975" s="2">
        <v>45271</v>
      </c>
      <c r="C975" s="1">
        <v>2023</v>
      </c>
      <c r="D975" s="1" t="s">
        <v>857</v>
      </c>
      <c r="E975" s="1" t="s">
        <v>159</v>
      </c>
      <c r="F975" s="1" t="s">
        <v>34</v>
      </c>
      <c r="G975" s="1" t="s">
        <v>35</v>
      </c>
      <c r="H975" s="1" t="s">
        <v>45</v>
      </c>
      <c r="I975" s="1" t="s">
        <v>46</v>
      </c>
      <c r="J975" s="1" t="s">
        <v>26</v>
      </c>
      <c r="K975" s="1">
        <v>0</v>
      </c>
      <c r="L975" s="1">
        <v>8</v>
      </c>
      <c r="M975" s="1">
        <v>1</v>
      </c>
    </row>
    <row r="976" spans="1:13" x14ac:dyDescent="0.35">
      <c r="A976" s="1" t="s">
        <v>1125</v>
      </c>
      <c r="B976" s="2">
        <v>43918</v>
      </c>
      <c r="C976" s="1">
        <v>2020</v>
      </c>
      <c r="D976" s="1" t="s">
        <v>865</v>
      </c>
      <c r="E976" s="1" t="s">
        <v>257</v>
      </c>
      <c r="F976" s="1" t="s">
        <v>117</v>
      </c>
      <c r="G976" s="1" t="s">
        <v>175</v>
      </c>
      <c r="H976" s="1" t="s">
        <v>176</v>
      </c>
      <c r="I976" s="1" t="s">
        <v>46</v>
      </c>
      <c r="J976" s="1" t="s">
        <v>26</v>
      </c>
      <c r="K976" s="1">
        <v>3760</v>
      </c>
      <c r="L976" s="1">
        <v>1</v>
      </c>
      <c r="M976" s="1">
        <v>4</v>
      </c>
    </row>
    <row r="977" spans="1:13" x14ac:dyDescent="0.35">
      <c r="A977" s="1" t="s">
        <v>1126</v>
      </c>
      <c r="B977" s="2">
        <v>44328</v>
      </c>
      <c r="C977" s="1">
        <v>2021</v>
      </c>
      <c r="D977" s="1" t="s">
        <v>859</v>
      </c>
      <c r="E977" s="1" t="s">
        <v>274</v>
      </c>
      <c r="F977" s="1" t="s">
        <v>16</v>
      </c>
      <c r="G977" s="1" t="s">
        <v>17</v>
      </c>
      <c r="H977" s="1" t="s">
        <v>54</v>
      </c>
      <c r="I977" s="1" t="s">
        <v>71</v>
      </c>
      <c r="J977" s="1" t="s">
        <v>26</v>
      </c>
      <c r="K977" s="1">
        <v>350</v>
      </c>
      <c r="L977" s="1">
        <v>2</v>
      </c>
      <c r="M977" s="1">
        <v>3</v>
      </c>
    </row>
    <row r="978" spans="1:13" x14ac:dyDescent="0.35">
      <c r="A978" s="1" t="s">
        <v>1127</v>
      </c>
      <c r="B978" s="2">
        <v>44491</v>
      </c>
      <c r="C978" s="1">
        <v>2021</v>
      </c>
      <c r="D978" s="1" t="s">
        <v>14</v>
      </c>
      <c r="E978" s="1" t="s">
        <v>15</v>
      </c>
      <c r="F978" s="1" t="s">
        <v>34</v>
      </c>
      <c r="G978" s="1" t="s">
        <v>58</v>
      </c>
      <c r="H978" s="1" t="s">
        <v>144</v>
      </c>
      <c r="I978" s="1" t="s">
        <v>55</v>
      </c>
      <c r="J978" s="1" t="s">
        <v>26</v>
      </c>
      <c r="K978" s="1">
        <v>0</v>
      </c>
      <c r="L978" s="1">
        <v>7</v>
      </c>
      <c r="M978" s="1">
        <v>3</v>
      </c>
    </row>
    <row r="979" spans="1:13" x14ac:dyDescent="0.35">
      <c r="A979" s="1" t="s">
        <v>1128</v>
      </c>
      <c r="B979" s="2">
        <v>43875</v>
      </c>
      <c r="C979" s="1">
        <v>2020</v>
      </c>
      <c r="D979" s="1" t="s">
        <v>859</v>
      </c>
      <c r="E979" s="1" t="s">
        <v>154</v>
      </c>
      <c r="F979" s="1" t="s">
        <v>34</v>
      </c>
      <c r="G979" s="1" t="s">
        <v>58</v>
      </c>
      <c r="H979" s="1" t="s">
        <v>51</v>
      </c>
      <c r="I979" s="1" t="s">
        <v>19</v>
      </c>
      <c r="J979" s="1" t="s">
        <v>26</v>
      </c>
      <c r="K979" s="1">
        <v>1000</v>
      </c>
      <c r="L979" s="1">
        <v>5</v>
      </c>
      <c r="M979" s="1">
        <v>4</v>
      </c>
    </row>
    <row r="980" spans="1:13" x14ac:dyDescent="0.35">
      <c r="A980" s="1" t="s">
        <v>1129</v>
      </c>
      <c r="B980" s="2">
        <v>43660</v>
      </c>
      <c r="C980" s="1">
        <v>2019</v>
      </c>
      <c r="D980" s="1" t="s">
        <v>850</v>
      </c>
      <c r="E980" s="1" t="s">
        <v>172</v>
      </c>
      <c r="F980" s="1" t="s">
        <v>117</v>
      </c>
      <c r="G980" s="1" t="s">
        <v>490</v>
      </c>
      <c r="H980" s="1" t="s">
        <v>119</v>
      </c>
      <c r="I980" s="1" t="s">
        <v>46</v>
      </c>
      <c r="J980" s="1" t="s">
        <v>20</v>
      </c>
      <c r="K980" s="1">
        <v>0</v>
      </c>
      <c r="L980" s="1">
        <v>1</v>
      </c>
      <c r="M980" s="1">
        <v>5</v>
      </c>
    </row>
    <row r="981" spans="1:13" x14ac:dyDescent="0.35">
      <c r="A981" s="1" t="s">
        <v>1130</v>
      </c>
      <c r="B981" s="2">
        <v>44544</v>
      </c>
      <c r="C981" s="1">
        <v>2021</v>
      </c>
      <c r="D981" s="1" t="s">
        <v>841</v>
      </c>
      <c r="E981" s="1" t="s">
        <v>33</v>
      </c>
      <c r="F981" s="1" t="s">
        <v>34</v>
      </c>
      <c r="G981" s="1" t="s">
        <v>44</v>
      </c>
      <c r="H981" s="1" t="s">
        <v>25</v>
      </c>
      <c r="I981" s="1" t="s">
        <v>46</v>
      </c>
      <c r="J981" s="1" t="s">
        <v>26</v>
      </c>
      <c r="K981" s="1">
        <v>1197</v>
      </c>
      <c r="L981" s="1">
        <v>6</v>
      </c>
      <c r="M981" s="1">
        <v>3</v>
      </c>
    </row>
    <row r="982" spans="1:13" x14ac:dyDescent="0.35">
      <c r="A982" s="1" t="s">
        <v>1131</v>
      </c>
      <c r="B982" s="2">
        <v>45039</v>
      </c>
      <c r="C982" s="1">
        <v>2023</v>
      </c>
      <c r="D982" s="1" t="s">
        <v>22</v>
      </c>
      <c r="E982" s="1" t="s">
        <v>174</v>
      </c>
      <c r="F982" s="1" t="s">
        <v>16</v>
      </c>
      <c r="G982" s="1" t="s">
        <v>17</v>
      </c>
      <c r="H982" s="1" t="s">
        <v>83</v>
      </c>
      <c r="I982" s="1" t="s">
        <v>19</v>
      </c>
      <c r="J982" s="1" t="s">
        <v>26</v>
      </c>
      <c r="K982" s="1">
        <v>350</v>
      </c>
      <c r="L982" s="1">
        <v>2</v>
      </c>
      <c r="M982" s="1">
        <v>1</v>
      </c>
    </row>
    <row r="983" spans="1:13" x14ac:dyDescent="0.35">
      <c r="A983" s="1" t="s">
        <v>1132</v>
      </c>
      <c r="B983" s="2">
        <v>44944</v>
      </c>
      <c r="C983" s="1">
        <v>2023</v>
      </c>
      <c r="D983" s="1" t="s">
        <v>14</v>
      </c>
      <c r="E983" s="1" t="s">
        <v>161</v>
      </c>
      <c r="F983" s="1" t="s">
        <v>16</v>
      </c>
      <c r="G983" s="1" t="s">
        <v>17</v>
      </c>
      <c r="H983" s="1" t="s">
        <v>163</v>
      </c>
      <c r="I983" s="1" t="s">
        <v>71</v>
      </c>
      <c r="J983" s="1" t="s">
        <v>26</v>
      </c>
      <c r="K983" s="1">
        <v>0</v>
      </c>
      <c r="L983" s="1">
        <v>2</v>
      </c>
      <c r="M983" s="1">
        <v>1</v>
      </c>
    </row>
    <row r="984" spans="1:13" x14ac:dyDescent="0.35">
      <c r="A984" s="1" t="s">
        <v>1133</v>
      </c>
      <c r="B984" s="2">
        <v>45585</v>
      </c>
      <c r="C984" s="1">
        <v>2024</v>
      </c>
      <c r="D984" s="1" t="s">
        <v>850</v>
      </c>
      <c r="E984" s="1" t="s">
        <v>31</v>
      </c>
      <c r="F984" s="1" t="s">
        <v>99</v>
      </c>
      <c r="G984" s="1" t="s">
        <v>100</v>
      </c>
      <c r="H984" s="1" t="s">
        <v>18</v>
      </c>
      <c r="I984" s="1" t="s">
        <v>41</v>
      </c>
      <c r="J984" s="1" t="s">
        <v>26</v>
      </c>
      <c r="K984" s="1">
        <v>0</v>
      </c>
      <c r="L984" s="1">
        <v>7</v>
      </c>
      <c r="M984" s="1">
        <v>0</v>
      </c>
    </row>
    <row r="985" spans="1:13" x14ac:dyDescent="0.35">
      <c r="A985" s="1" t="s">
        <v>1134</v>
      </c>
      <c r="B985" s="2">
        <v>43938</v>
      </c>
      <c r="C985" s="1">
        <v>2020</v>
      </c>
      <c r="D985" s="1" t="s">
        <v>843</v>
      </c>
      <c r="E985" s="1" t="s">
        <v>147</v>
      </c>
      <c r="F985" s="1" t="s">
        <v>16</v>
      </c>
      <c r="G985" s="1" t="s">
        <v>17</v>
      </c>
      <c r="H985" s="1" t="s">
        <v>80</v>
      </c>
      <c r="I985" s="1" t="s">
        <v>19</v>
      </c>
      <c r="J985" s="1" t="s">
        <v>20</v>
      </c>
      <c r="K985" s="1">
        <v>150</v>
      </c>
      <c r="L985" s="1">
        <v>2</v>
      </c>
      <c r="M985" s="1">
        <v>4</v>
      </c>
    </row>
    <row r="986" spans="1:13" x14ac:dyDescent="0.35">
      <c r="A986" s="1" t="s">
        <v>1135</v>
      </c>
      <c r="B986" s="2">
        <v>44278</v>
      </c>
      <c r="C986" s="1">
        <v>2021</v>
      </c>
      <c r="D986" s="1" t="s">
        <v>862</v>
      </c>
      <c r="E986" s="1" t="s">
        <v>37</v>
      </c>
      <c r="F986" s="1" t="s">
        <v>117</v>
      </c>
      <c r="G986" s="1" t="s">
        <v>118</v>
      </c>
      <c r="H986" s="1" t="s">
        <v>201</v>
      </c>
      <c r="I986" s="1" t="s">
        <v>41</v>
      </c>
      <c r="J986" s="1" t="s">
        <v>26</v>
      </c>
      <c r="K986" s="1">
        <v>3760</v>
      </c>
      <c r="L986" s="1">
        <v>52</v>
      </c>
      <c r="M986" s="1">
        <v>3</v>
      </c>
    </row>
    <row r="987" spans="1:13" x14ac:dyDescent="0.35">
      <c r="A987" s="1" t="s">
        <v>1136</v>
      </c>
      <c r="B987" s="2">
        <v>44467</v>
      </c>
      <c r="C987" s="1">
        <v>2021</v>
      </c>
      <c r="D987" s="1" t="s">
        <v>859</v>
      </c>
      <c r="E987" s="1" t="s">
        <v>89</v>
      </c>
      <c r="F987" s="1" t="s">
        <v>16</v>
      </c>
      <c r="G987" s="1" t="s">
        <v>17</v>
      </c>
      <c r="H987" s="1" t="s">
        <v>83</v>
      </c>
      <c r="I987" s="1" t="s">
        <v>71</v>
      </c>
      <c r="J987" s="1" t="s">
        <v>26</v>
      </c>
      <c r="K987" s="1">
        <v>160</v>
      </c>
      <c r="L987" s="1">
        <v>2</v>
      </c>
      <c r="M987" s="1">
        <v>3</v>
      </c>
    </row>
    <row r="988" spans="1:13" x14ac:dyDescent="0.35">
      <c r="A988" s="1" t="s">
        <v>1137</v>
      </c>
      <c r="B988" s="2">
        <v>44224</v>
      </c>
      <c r="C988" s="1">
        <v>2021</v>
      </c>
      <c r="D988" s="1" t="s">
        <v>841</v>
      </c>
      <c r="E988" s="1" t="s">
        <v>184</v>
      </c>
      <c r="F988" s="1" t="s">
        <v>34</v>
      </c>
      <c r="G988" s="1" t="s">
        <v>58</v>
      </c>
      <c r="H988" s="1" t="s">
        <v>144</v>
      </c>
      <c r="I988" s="1" t="s">
        <v>19</v>
      </c>
      <c r="J988" s="1" t="s">
        <v>26</v>
      </c>
      <c r="K988" s="1">
        <v>1498</v>
      </c>
      <c r="L988" s="1">
        <v>8</v>
      </c>
      <c r="M988" s="1">
        <v>3</v>
      </c>
    </row>
    <row r="989" spans="1:13" x14ac:dyDescent="0.35">
      <c r="A989" s="1" t="s">
        <v>1138</v>
      </c>
      <c r="B989" s="2">
        <v>45403</v>
      </c>
      <c r="C989" s="1">
        <v>2024</v>
      </c>
      <c r="D989" s="1" t="s">
        <v>14</v>
      </c>
      <c r="E989" s="1" t="s">
        <v>129</v>
      </c>
      <c r="F989" s="1" t="s">
        <v>34</v>
      </c>
      <c r="G989" s="1" t="s">
        <v>58</v>
      </c>
      <c r="H989" s="1" t="s">
        <v>141</v>
      </c>
      <c r="I989" s="1" t="s">
        <v>19</v>
      </c>
      <c r="J989" s="1" t="s">
        <v>26</v>
      </c>
      <c r="K989" s="1">
        <v>1462</v>
      </c>
      <c r="L989" s="1">
        <v>5</v>
      </c>
      <c r="M989" s="1">
        <v>0</v>
      </c>
    </row>
    <row r="990" spans="1:13" x14ac:dyDescent="0.35">
      <c r="A990" s="1" t="s">
        <v>1139</v>
      </c>
      <c r="B990" s="2">
        <v>44955</v>
      </c>
      <c r="C990" s="1">
        <v>2023</v>
      </c>
      <c r="D990" s="1" t="s">
        <v>850</v>
      </c>
      <c r="E990" s="1" t="s">
        <v>172</v>
      </c>
      <c r="F990" s="1" t="s">
        <v>16</v>
      </c>
      <c r="G990" s="1" t="s">
        <v>24</v>
      </c>
      <c r="H990" s="1" t="s">
        <v>54</v>
      </c>
      <c r="I990" s="1" t="s">
        <v>19</v>
      </c>
      <c r="J990" s="1" t="s">
        <v>26</v>
      </c>
      <c r="K990" s="1">
        <v>110</v>
      </c>
      <c r="L990" s="1">
        <v>2</v>
      </c>
      <c r="M990" s="1">
        <v>1</v>
      </c>
    </row>
    <row r="991" spans="1:13" x14ac:dyDescent="0.35">
      <c r="A991" s="1" t="s">
        <v>1140</v>
      </c>
      <c r="B991" s="2">
        <v>45149</v>
      </c>
      <c r="C991" s="1">
        <v>2023</v>
      </c>
      <c r="D991" s="1" t="s">
        <v>850</v>
      </c>
      <c r="E991" s="1" t="s">
        <v>136</v>
      </c>
      <c r="F991" s="1" t="s">
        <v>16</v>
      </c>
      <c r="G991" s="1" t="s">
        <v>24</v>
      </c>
      <c r="H991" s="1" t="s">
        <v>25</v>
      </c>
      <c r="I991" s="1" t="s">
        <v>55</v>
      </c>
      <c r="J991" s="1" t="s">
        <v>26</v>
      </c>
      <c r="K991" s="1">
        <v>0</v>
      </c>
      <c r="L991" s="1">
        <v>2</v>
      </c>
      <c r="M991" s="1">
        <v>1</v>
      </c>
    </row>
    <row r="992" spans="1:13" x14ac:dyDescent="0.35">
      <c r="A992" s="1" t="s">
        <v>1141</v>
      </c>
      <c r="B992" s="2">
        <v>44867</v>
      </c>
      <c r="C992" s="1">
        <v>2022</v>
      </c>
      <c r="D992" s="1" t="s">
        <v>14</v>
      </c>
      <c r="E992" s="1" t="s">
        <v>161</v>
      </c>
      <c r="F992" s="1" t="s">
        <v>16</v>
      </c>
      <c r="G992" s="1" t="s">
        <v>24</v>
      </c>
      <c r="H992" s="1" t="s">
        <v>18</v>
      </c>
      <c r="I992" s="1" t="s">
        <v>19</v>
      </c>
      <c r="J992" s="1" t="s">
        <v>26</v>
      </c>
      <c r="K992" s="1">
        <v>125</v>
      </c>
      <c r="L992" s="1">
        <v>2</v>
      </c>
      <c r="M992" s="1">
        <v>2</v>
      </c>
    </row>
    <row r="993" spans="1:13" x14ac:dyDescent="0.35">
      <c r="A993" s="1" t="s">
        <v>1142</v>
      </c>
      <c r="B993" s="2">
        <v>44531</v>
      </c>
      <c r="C993" s="1">
        <v>2021</v>
      </c>
      <c r="D993" s="1" t="s">
        <v>14</v>
      </c>
      <c r="E993" s="1" t="s">
        <v>161</v>
      </c>
      <c r="F993" s="1" t="s">
        <v>34</v>
      </c>
      <c r="G993" s="1" t="s">
        <v>35</v>
      </c>
      <c r="H993" s="1" t="s">
        <v>141</v>
      </c>
      <c r="I993" s="1" t="s">
        <v>55</v>
      </c>
      <c r="J993" s="1" t="s">
        <v>26</v>
      </c>
      <c r="K993" s="1">
        <v>0</v>
      </c>
      <c r="L993" s="1">
        <v>7</v>
      </c>
      <c r="M993" s="1">
        <v>3</v>
      </c>
    </row>
    <row r="994" spans="1:13" x14ac:dyDescent="0.35">
      <c r="A994" s="1" t="s">
        <v>1143</v>
      </c>
      <c r="B994" s="2">
        <v>45042</v>
      </c>
      <c r="C994" s="1">
        <v>2023</v>
      </c>
      <c r="D994" s="1" t="s">
        <v>869</v>
      </c>
      <c r="E994" s="1" t="s">
        <v>61</v>
      </c>
      <c r="F994" s="1" t="s">
        <v>16</v>
      </c>
      <c r="G994" s="1" t="s">
        <v>24</v>
      </c>
      <c r="H994" s="1" t="s">
        <v>91</v>
      </c>
      <c r="I994" s="1" t="s">
        <v>55</v>
      </c>
      <c r="J994" s="1" t="s">
        <v>26</v>
      </c>
      <c r="K994" s="1">
        <v>0</v>
      </c>
      <c r="L994" s="1">
        <v>2</v>
      </c>
      <c r="M994" s="1">
        <v>1</v>
      </c>
    </row>
    <row r="995" spans="1:13" x14ac:dyDescent="0.35">
      <c r="A995" s="1" t="s">
        <v>1144</v>
      </c>
      <c r="B995" s="2">
        <v>45019</v>
      </c>
      <c r="C995" s="1">
        <v>2023</v>
      </c>
      <c r="D995" s="1" t="s">
        <v>855</v>
      </c>
      <c r="E995" s="1" t="s">
        <v>140</v>
      </c>
      <c r="F995" s="1" t="s">
        <v>64</v>
      </c>
      <c r="G995" s="1" t="s">
        <v>416</v>
      </c>
      <c r="H995" s="1" t="s">
        <v>186</v>
      </c>
      <c r="I995" s="1" t="s">
        <v>46</v>
      </c>
      <c r="J995" s="1" t="s">
        <v>26</v>
      </c>
      <c r="K995" s="1">
        <v>6700</v>
      </c>
      <c r="L995" s="1">
        <v>45</v>
      </c>
      <c r="M995" s="1">
        <v>1</v>
      </c>
    </row>
    <row r="996" spans="1:13" x14ac:dyDescent="0.35">
      <c r="A996" s="1" t="s">
        <v>1145</v>
      </c>
      <c r="B996" s="2">
        <v>43560</v>
      </c>
      <c r="C996" s="1">
        <v>2019</v>
      </c>
      <c r="D996" s="1" t="s">
        <v>14</v>
      </c>
      <c r="E996" s="1" t="s">
        <v>161</v>
      </c>
      <c r="F996" s="1" t="s">
        <v>16</v>
      </c>
      <c r="G996" s="1" t="s">
        <v>24</v>
      </c>
      <c r="H996" s="1" t="s">
        <v>25</v>
      </c>
      <c r="I996" s="1" t="s">
        <v>19</v>
      </c>
      <c r="J996" s="1" t="s">
        <v>20</v>
      </c>
      <c r="K996" s="1">
        <v>250</v>
      </c>
      <c r="L996" s="1">
        <v>2</v>
      </c>
      <c r="M996" s="1">
        <v>5</v>
      </c>
    </row>
    <row r="997" spans="1:13" x14ac:dyDescent="0.35">
      <c r="A997" s="1" t="s">
        <v>1146</v>
      </c>
      <c r="B997" s="2">
        <v>43741</v>
      </c>
      <c r="C997" s="1">
        <v>2019</v>
      </c>
      <c r="D997" s="1" t="s">
        <v>862</v>
      </c>
      <c r="E997" s="1" t="s">
        <v>37</v>
      </c>
      <c r="F997" s="1" t="s">
        <v>16</v>
      </c>
      <c r="G997" s="1" t="s">
        <v>85</v>
      </c>
      <c r="H997" s="1" t="s">
        <v>188</v>
      </c>
      <c r="I997" s="1" t="s">
        <v>55</v>
      </c>
      <c r="J997" s="1" t="s">
        <v>20</v>
      </c>
      <c r="K997" s="1">
        <v>0</v>
      </c>
      <c r="L997" s="1">
        <v>2</v>
      </c>
      <c r="M997" s="1">
        <v>5</v>
      </c>
    </row>
    <row r="998" spans="1:13" x14ac:dyDescent="0.35">
      <c r="A998" s="1" t="s">
        <v>1147</v>
      </c>
      <c r="B998" s="2">
        <v>44624</v>
      </c>
      <c r="C998" s="1">
        <v>2022</v>
      </c>
      <c r="D998" s="1" t="s">
        <v>843</v>
      </c>
      <c r="E998" s="1" t="s">
        <v>376</v>
      </c>
      <c r="F998" s="1" t="s">
        <v>16</v>
      </c>
      <c r="G998" s="1" t="s">
        <v>85</v>
      </c>
      <c r="H998" s="1" t="s">
        <v>163</v>
      </c>
      <c r="I998" s="1" t="s">
        <v>19</v>
      </c>
      <c r="J998" s="1" t="s">
        <v>26</v>
      </c>
      <c r="K998" s="1">
        <v>100</v>
      </c>
      <c r="L998" s="1">
        <v>2</v>
      </c>
      <c r="M998" s="1">
        <v>2</v>
      </c>
    </row>
    <row r="999" spans="1:13" x14ac:dyDescent="0.35">
      <c r="A999" s="1" t="s">
        <v>1148</v>
      </c>
      <c r="B999" s="2">
        <v>43848</v>
      </c>
      <c r="C999" s="1">
        <v>2020</v>
      </c>
      <c r="D999" s="1" t="s">
        <v>865</v>
      </c>
      <c r="E999" s="1" t="s">
        <v>149</v>
      </c>
      <c r="F999" s="1" t="s">
        <v>16</v>
      </c>
      <c r="G999" s="1" t="s">
        <v>24</v>
      </c>
      <c r="H999" s="1" t="s">
        <v>25</v>
      </c>
      <c r="I999" s="1" t="s">
        <v>55</v>
      </c>
      <c r="J999" s="1" t="s">
        <v>20</v>
      </c>
      <c r="K999" s="1">
        <v>0</v>
      </c>
      <c r="L999" s="1">
        <v>2</v>
      </c>
      <c r="M999" s="1">
        <v>4</v>
      </c>
    </row>
    <row r="1000" spans="1:13" x14ac:dyDescent="0.35">
      <c r="A1000" s="1" t="s">
        <v>1149</v>
      </c>
      <c r="B1000" s="2">
        <v>45292</v>
      </c>
      <c r="C1000" s="1">
        <v>2024</v>
      </c>
      <c r="D1000" s="1" t="s">
        <v>22</v>
      </c>
      <c r="E1000" s="1" t="s">
        <v>23</v>
      </c>
      <c r="F1000" s="1" t="s">
        <v>16</v>
      </c>
      <c r="G1000" s="1" t="s">
        <v>85</v>
      </c>
      <c r="H1000" s="1" t="s">
        <v>163</v>
      </c>
      <c r="I1000" s="1" t="s">
        <v>19</v>
      </c>
      <c r="J1000" s="1" t="s">
        <v>26</v>
      </c>
      <c r="K1000" s="1">
        <v>150</v>
      </c>
      <c r="L1000" s="1">
        <v>2</v>
      </c>
      <c r="M1000" s="1">
        <v>0</v>
      </c>
    </row>
    <row r="1001" spans="1:13" x14ac:dyDescent="0.35">
      <c r="A1001" s="1" t="s">
        <v>1150</v>
      </c>
      <c r="B1001" s="2">
        <v>44813</v>
      </c>
      <c r="C1001" s="1">
        <v>2022</v>
      </c>
      <c r="D1001" s="1" t="s">
        <v>841</v>
      </c>
      <c r="E1001" s="1" t="s">
        <v>33</v>
      </c>
      <c r="F1001" s="1" t="s">
        <v>117</v>
      </c>
      <c r="G1001" s="1" t="s">
        <v>215</v>
      </c>
      <c r="H1001" s="1" t="s">
        <v>176</v>
      </c>
      <c r="I1001" s="1" t="s">
        <v>46</v>
      </c>
      <c r="J1001" s="1" t="s">
        <v>26</v>
      </c>
      <c r="K1001" s="1">
        <v>5660</v>
      </c>
      <c r="L1001" s="1">
        <v>52</v>
      </c>
      <c r="M1001" s="1">
        <v>2</v>
      </c>
    </row>
    <row r="1002" spans="1:13" x14ac:dyDescent="0.35">
      <c r="A1002" s="1" t="s">
        <v>1151</v>
      </c>
      <c r="B1002" s="2">
        <v>44945</v>
      </c>
      <c r="C1002" s="1">
        <v>2023</v>
      </c>
      <c r="D1002" s="1" t="s">
        <v>850</v>
      </c>
      <c r="E1002" s="1" t="s">
        <v>172</v>
      </c>
      <c r="F1002" s="1" t="s">
        <v>34</v>
      </c>
      <c r="G1002" s="1" t="s">
        <v>44</v>
      </c>
      <c r="H1002" s="1" t="s">
        <v>144</v>
      </c>
      <c r="I1002" s="1" t="s">
        <v>55</v>
      </c>
      <c r="J1002" s="1" t="s">
        <v>26</v>
      </c>
      <c r="K1002" s="1">
        <v>0</v>
      </c>
      <c r="L1002" s="1">
        <v>6</v>
      </c>
      <c r="M1002" s="1">
        <v>1</v>
      </c>
    </row>
    <row r="1003" spans="1:13" x14ac:dyDescent="0.35">
      <c r="A1003" s="1" t="s">
        <v>1152</v>
      </c>
      <c r="B1003" s="2">
        <v>44515</v>
      </c>
      <c r="C1003" s="1">
        <v>2021</v>
      </c>
      <c r="D1003" s="1" t="s">
        <v>841</v>
      </c>
      <c r="E1003" s="1" t="s">
        <v>184</v>
      </c>
      <c r="F1003" s="1" t="s">
        <v>117</v>
      </c>
      <c r="G1003" s="1" t="s">
        <v>118</v>
      </c>
      <c r="H1003" s="1" t="s">
        <v>119</v>
      </c>
      <c r="I1003" s="1" t="s">
        <v>46</v>
      </c>
      <c r="J1003" s="1" t="s">
        <v>26</v>
      </c>
      <c r="K1003" s="1">
        <v>6700</v>
      </c>
      <c r="L1003" s="1">
        <v>1</v>
      </c>
      <c r="M1003" s="1">
        <v>3</v>
      </c>
    </row>
    <row r="1004" spans="1:13" x14ac:dyDescent="0.35">
      <c r="A1004" s="1" t="s">
        <v>1153</v>
      </c>
      <c r="B1004" s="2">
        <v>44908</v>
      </c>
      <c r="C1004" s="1">
        <v>2022</v>
      </c>
      <c r="D1004" s="1" t="s">
        <v>857</v>
      </c>
      <c r="E1004" s="1" t="s">
        <v>63</v>
      </c>
      <c r="F1004" s="1" t="s">
        <v>16</v>
      </c>
      <c r="G1004" s="1" t="s">
        <v>85</v>
      </c>
      <c r="H1004" s="1" t="s">
        <v>163</v>
      </c>
      <c r="I1004" s="1" t="s">
        <v>19</v>
      </c>
      <c r="J1004" s="1" t="s">
        <v>26</v>
      </c>
      <c r="K1004" s="1">
        <v>250</v>
      </c>
      <c r="L1004" s="1">
        <v>2</v>
      </c>
      <c r="M1004" s="1">
        <v>2</v>
      </c>
    </row>
    <row r="1005" spans="1:13" x14ac:dyDescent="0.35">
      <c r="A1005" s="1" t="s">
        <v>1154</v>
      </c>
      <c r="B1005" s="2">
        <v>45117</v>
      </c>
      <c r="C1005" s="1">
        <v>2023</v>
      </c>
      <c r="D1005" s="1" t="s">
        <v>862</v>
      </c>
      <c r="E1005" s="1" t="s">
        <v>193</v>
      </c>
      <c r="F1005" s="1" t="s">
        <v>34</v>
      </c>
      <c r="G1005" s="1" t="s">
        <v>35</v>
      </c>
      <c r="H1005" s="1" t="s">
        <v>77</v>
      </c>
      <c r="I1005" s="1" t="s">
        <v>55</v>
      </c>
      <c r="J1005" s="1" t="s">
        <v>26</v>
      </c>
      <c r="K1005" s="1">
        <v>0</v>
      </c>
      <c r="L1005" s="1">
        <v>6</v>
      </c>
      <c r="M1005" s="1">
        <v>1</v>
      </c>
    </row>
    <row r="1006" spans="1:13" x14ac:dyDescent="0.35">
      <c r="A1006" s="1" t="s">
        <v>1155</v>
      </c>
      <c r="B1006" s="2">
        <v>45331</v>
      </c>
      <c r="C1006" s="1">
        <v>2024</v>
      </c>
      <c r="D1006" s="1" t="s">
        <v>859</v>
      </c>
      <c r="E1006" s="1" t="s">
        <v>334</v>
      </c>
      <c r="F1006" s="1" t="s">
        <v>16</v>
      </c>
      <c r="G1006" s="1" t="s">
        <v>17</v>
      </c>
      <c r="H1006" s="1" t="s">
        <v>54</v>
      </c>
      <c r="I1006" s="1" t="s">
        <v>19</v>
      </c>
      <c r="J1006" s="1" t="s">
        <v>26</v>
      </c>
      <c r="K1006" s="1">
        <v>160</v>
      </c>
      <c r="L1006" s="1">
        <v>2</v>
      </c>
      <c r="M1006" s="1">
        <v>0</v>
      </c>
    </row>
    <row r="1007" spans="1:13" x14ac:dyDescent="0.35">
      <c r="A1007" s="1" t="s">
        <v>1156</v>
      </c>
      <c r="B1007" s="2">
        <v>44382</v>
      </c>
      <c r="C1007" s="1">
        <v>2021</v>
      </c>
      <c r="D1007" s="1" t="s">
        <v>22</v>
      </c>
      <c r="E1007" s="1" t="s">
        <v>23</v>
      </c>
      <c r="F1007" s="1" t="s">
        <v>16</v>
      </c>
      <c r="G1007" s="1" t="s">
        <v>85</v>
      </c>
      <c r="H1007" s="1" t="s">
        <v>54</v>
      </c>
      <c r="I1007" s="1" t="s">
        <v>19</v>
      </c>
      <c r="J1007" s="1" t="s">
        <v>26</v>
      </c>
      <c r="K1007" s="1">
        <v>200</v>
      </c>
      <c r="L1007" s="1">
        <v>2</v>
      </c>
      <c r="M1007" s="1">
        <v>3</v>
      </c>
    </row>
    <row r="1008" spans="1:13" x14ac:dyDescent="0.35">
      <c r="A1008" s="1" t="s">
        <v>1157</v>
      </c>
      <c r="B1008" s="2">
        <v>43659</v>
      </c>
      <c r="C1008" s="1">
        <v>2019</v>
      </c>
      <c r="D1008" s="1" t="s">
        <v>841</v>
      </c>
      <c r="E1008" s="1" t="s">
        <v>184</v>
      </c>
      <c r="F1008" s="1" t="s">
        <v>49</v>
      </c>
      <c r="G1008" s="1" t="s">
        <v>50</v>
      </c>
      <c r="H1008" s="1" t="s">
        <v>309</v>
      </c>
      <c r="I1008" s="1" t="s">
        <v>46</v>
      </c>
      <c r="J1008" s="1" t="s">
        <v>20</v>
      </c>
      <c r="K1008" s="1">
        <v>2523</v>
      </c>
      <c r="L1008" s="1">
        <v>9</v>
      </c>
      <c r="M1008" s="1">
        <v>5</v>
      </c>
    </row>
    <row r="1009" spans="1:13" x14ac:dyDescent="0.35">
      <c r="A1009" s="1" t="s">
        <v>1158</v>
      </c>
      <c r="B1009" s="2">
        <v>43824</v>
      </c>
      <c r="C1009" s="1">
        <v>2019</v>
      </c>
      <c r="D1009" s="1" t="s">
        <v>865</v>
      </c>
      <c r="E1009" s="1" t="s">
        <v>149</v>
      </c>
      <c r="F1009" s="1" t="s">
        <v>34</v>
      </c>
      <c r="G1009" s="1" t="s">
        <v>87</v>
      </c>
      <c r="H1009" s="1" t="s">
        <v>59</v>
      </c>
      <c r="I1009" s="1" t="s">
        <v>46</v>
      </c>
      <c r="J1009" s="1" t="s">
        <v>20</v>
      </c>
      <c r="K1009" s="1">
        <v>1498</v>
      </c>
      <c r="L1009" s="1">
        <v>7</v>
      </c>
      <c r="M1009" s="1">
        <v>5</v>
      </c>
    </row>
    <row r="1010" spans="1:13" x14ac:dyDescent="0.35">
      <c r="A1010" s="1" t="s">
        <v>1159</v>
      </c>
      <c r="B1010" s="2">
        <v>44544</v>
      </c>
      <c r="C1010" s="1">
        <v>2021</v>
      </c>
      <c r="D1010" s="1" t="s">
        <v>855</v>
      </c>
      <c r="E1010" s="1" t="s">
        <v>206</v>
      </c>
      <c r="F1010" s="1" t="s">
        <v>49</v>
      </c>
      <c r="G1010" s="1" t="s">
        <v>50</v>
      </c>
      <c r="H1010" s="1" t="s">
        <v>309</v>
      </c>
      <c r="I1010" s="1" t="s">
        <v>55</v>
      </c>
      <c r="J1010" s="1" t="s">
        <v>26</v>
      </c>
      <c r="K1010" s="1">
        <v>0</v>
      </c>
      <c r="L1010" s="1">
        <v>12</v>
      </c>
      <c r="M1010" s="1">
        <v>3</v>
      </c>
    </row>
    <row r="1011" spans="1:13" x14ac:dyDescent="0.35">
      <c r="A1011" s="1" t="s">
        <v>1160</v>
      </c>
      <c r="B1011" s="2">
        <v>43904</v>
      </c>
      <c r="C1011" s="1">
        <v>2020</v>
      </c>
      <c r="D1011" s="1" t="s">
        <v>855</v>
      </c>
      <c r="E1011" s="1" t="s">
        <v>43</v>
      </c>
      <c r="F1011" s="1" t="s">
        <v>16</v>
      </c>
      <c r="G1011" s="1" t="s">
        <v>85</v>
      </c>
      <c r="H1011" s="1" t="s">
        <v>188</v>
      </c>
      <c r="I1011" s="1" t="s">
        <v>41</v>
      </c>
      <c r="J1011" s="1" t="s">
        <v>26</v>
      </c>
      <c r="K1011" s="1">
        <v>250</v>
      </c>
      <c r="L1011" s="1">
        <v>2</v>
      </c>
      <c r="M1011" s="1">
        <v>4</v>
      </c>
    </row>
    <row r="1012" spans="1:13" x14ac:dyDescent="0.35">
      <c r="A1012" s="1" t="s">
        <v>1161</v>
      </c>
      <c r="B1012" s="2">
        <v>45238</v>
      </c>
      <c r="C1012" s="1">
        <v>2023</v>
      </c>
      <c r="D1012" s="1" t="s">
        <v>855</v>
      </c>
      <c r="E1012" s="1" t="s">
        <v>53</v>
      </c>
      <c r="F1012" s="1" t="s">
        <v>16</v>
      </c>
      <c r="G1012" s="1" t="s">
        <v>85</v>
      </c>
      <c r="H1012" s="1" t="s">
        <v>83</v>
      </c>
      <c r="I1012" s="1" t="s">
        <v>41</v>
      </c>
      <c r="J1012" s="1" t="s">
        <v>26</v>
      </c>
      <c r="K1012" s="1">
        <v>250</v>
      </c>
      <c r="L1012" s="1">
        <v>2</v>
      </c>
      <c r="M1012" s="1">
        <v>1</v>
      </c>
    </row>
    <row r="1013" spans="1:13" x14ac:dyDescent="0.35">
      <c r="A1013" s="1" t="s">
        <v>1162</v>
      </c>
      <c r="B1013" s="2">
        <v>44463</v>
      </c>
      <c r="C1013" s="1">
        <v>2021</v>
      </c>
      <c r="D1013" s="1" t="s">
        <v>862</v>
      </c>
      <c r="E1013" s="1" t="s">
        <v>75</v>
      </c>
      <c r="F1013" s="1" t="s">
        <v>16</v>
      </c>
      <c r="G1013" s="1" t="s">
        <v>17</v>
      </c>
      <c r="H1013" s="1" t="s">
        <v>91</v>
      </c>
      <c r="I1013" s="1" t="s">
        <v>55</v>
      </c>
      <c r="J1013" s="1" t="s">
        <v>26</v>
      </c>
      <c r="K1013" s="1">
        <v>0</v>
      </c>
      <c r="L1013" s="1">
        <v>2</v>
      </c>
      <c r="M1013" s="1">
        <v>3</v>
      </c>
    </row>
    <row r="1014" spans="1:13" x14ac:dyDescent="0.35">
      <c r="A1014" s="1" t="s">
        <v>1163</v>
      </c>
      <c r="B1014" s="2">
        <v>45049</v>
      </c>
      <c r="C1014" s="1">
        <v>2023</v>
      </c>
      <c r="D1014" s="1" t="s">
        <v>841</v>
      </c>
      <c r="E1014" s="1" t="s">
        <v>33</v>
      </c>
      <c r="F1014" s="1" t="s">
        <v>117</v>
      </c>
      <c r="G1014" s="1" t="s">
        <v>175</v>
      </c>
      <c r="H1014" s="1" t="s">
        <v>271</v>
      </c>
      <c r="I1014" s="1" t="s">
        <v>46</v>
      </c>
      <c r="J1014" s="1" t="s">
        <v>26</v>
      </c>
      <c r="K1014" s="1">
        <v>3760</v>
      </c>
      <c r="L1014" s="1">
        <v>2</v>
      </c>
      <c r="M1014" s="1">
        <v>1</v>
      </c>
    </row>
    <row r="1015" spans="1:13" x14ac:dyDescent="0.35">
      <c r="A1015" s="1" t="s">
        <v>1164</v>
      </c>
      <c r="B1015" s="2">
        <v>45144</v>
      </c>
      <c r="C1015" s="1">
        <v>2023</v>
      </c>
      <c r="D1015" s="1" t="s">
        <v>855</v>
      </c>
      <c r="E1015" s="1" t="s">
        <v>206</v>
      </c>
      <c r="F1015" s="1" t="s">
        <v>16</v>
      </c>
      <c r="G1015" s="1" t="s">
        <v>17</v>
      </c>
      <c r="H1015" s="1" t="s">
        <v>188</v>
      </c>
      <c r="I1015" s="1" t="s">
        <v>55</v>
      </c>
      <c r="J1015" s="1" t="s">
        <v>26</v>
      </c>
      <c r="K1015" s="1">
        <v>0</v>
      </c>
      <c r="L1015" s="1">
        <v>2</v>
      </c>
      <c r="M1015" s="1">
        <v>1</v>
      </c>
    </row>
    <row r="1016" spans="1:13" x14ac:dyDescent="0.35">
      <c r="A1016" s="1" t="s">
        <v>1165</v>
      </c>
      <c r="B1016" s="2">
        <v>45355</v>
      </c>
      <c r="C1016" s="1">
        <v>2024</v>
      </c>
      <c r="D1016" s="1" t="s">
        <v>862</v>
      </c>
      <c r="E1016" s="1" t="s">
        <v>193</v>
      </c>
      <c r="F1016" s="1" t="s">
        <v>99</v>
      </c>
      <c r="G1016" s="1" t="s">
        <v>100</v>
      </c>
      <c r="H1016" s="1" t="s">
        <v>182</v>
      </c>
      <c r="I1016" s="1" t="s">
        <v>55</v>
      </c>
      <c r="J1016" s="1" t="s">
        <v>26</v>
      </c>
      <c r="K1016" s="1">
        <v>0</v>
      </c>
      <c r="L1016" s="1">
        <v>3</v>
      </c>
      <c r="M1016" s="1">
        <v>0</v>
      </c>
    </row>
    <row r="1017" spans="1:13" x14ac:dyDescent="0.35">
      <c r="A1017" s="1" t="s">
        <v>1166</v>
      </c>
      <c r="B1017" s="2">
        <v>45103</v>
      </c>
      <c r="C1017" s="1">
        <v>2023</v>
      </c>
      <c r="D1017" s="1" t="s">
        <v>855</v>
      </c>
      <c r="E1017" s="1" t="s">
        <v>43</v>
      </c>
      <c r="F1017" s="1" t="s">
        <v>117</v>
      </c>
      <c r="G1017" s="1" t="s">
        <v>490</v>
      </c>
      <c r="H1017" s="1" t="s">
        <v>176</v>
      </c>
      <c r="I1017" s="1" t="s">
        <v>46</v>
      </c>
      <c r="J1017" s="1" t="s">
        <v>26</v>
      </c>
      <c r="K1017" s="1">
        <v>4998</v>
      </c>
      <c r="L1017" s="1">
        <v>52</v>
      </c>
      <c r="M1017" s="1">
        <v>1</v>
      </c>
    </row>
    <row r="1018" spans="1:13" x14ac:dyDescent="0.35">
      <c r="A1018" s="1" t="s">
        <v>1167</v>
      </c>
      <c r="B1018" s="2">
        <v>45560</v>
      </c>
      <c r="C1018" s="1">
        <v>2024</v>
      </c>
      <c r="D1018" s="1" t="s">
        <v>14</v>
      </c>
      <c r="E1018" s="1" t="s">
        <v>69</v>
      </c>
      <c r="F1018" s="1" t="s">
        <v>16</v>
      </c>
      <c r="G1018" s="1" t="s">
        <v>17</v>
      </c>
      <c r="H1018" s="1" t="s">
        <v>163</v>
      </c>
      <c r="I1018" s="1" t="s">
        <v>41</v>
      </c>
      <c r="J1018" s="1" t="s">
        <v>26</v>
      </c>
      <c r="K1018" s="1">
        <v>150</v>
      </c>
      <c r="L1018" s="1">
        <v>2</v>
      </c>
      <c r="M1018" s="1">
        <v>0</v>
      </c>
    </row>
    <row r="1019" spans="1:13" x14ac:dyDescent="0.35">
      <c r="A1019" s="1" t="s">
        <v>1168</v>
      </c>
      <c r="B1019" s="2">
        <v>45545</v>
      </c>
      <c r="C1019" s="1">
        <v>2024</v>
      </c>
      <c r="D1019" s="1" t="s">
        <v>865</v>
      </c>
      <c r="E1019" s="1" t="s">
        <v>121</v>
      </c>
      <c r="F1019" s="1" t="s">
        <v>16</v>
      </c>
      <c r="G1019" s="1" t="s">
        <v>24</v>
      </c>
      <c r="H1019" s="1" t="s">
        <v>188</v>
      </c>
      <c r="I1019" s="1" t="s">
        <v>19</v>
      </c>
      <c r="J1019" s="1" t="s">
        <v>26</v>
      </c>
      <c r="K1019" s="1">
        <v>250</v>
      </c>
      <c r="L1019" s="1">
        <v>2</v>
      </c>
      <c r="M1019" s="1">
        <v>0</v>
      </c>
    </row>
    <row r="1020" spans="1:13" x14ac:dyDescent="0.35">
      <c r="A1020" s="1" t="s">
        <v>1169</v>
      </c>
      <c r="B1020" s="2">
        <v>44987</v>
      </c>
      <c r="C1020" s="1">
        <v>2023</v>
      </c>
      <c r="D1020" s="1" t="s">
        <v>865</v>
      </c>
      <c r="E1020" s="1" t="s">
        <v>105</v>
      </c>
      <c r="F1020" s="1" t="s">
        <v>117</v>
      </c>
      <c r="G1020" s="1" t="s">
        <v>215</v>
      </c>
      <c r="H1020" s="1" t="s">
        <v>176</v>
      </c>
      <c r="I1020" s="1" t="s">
        <v>46</v>
      </c>
      <c r="J1020" s="1" t="s">
        <v>26</v>
      </c>
      <c r="K1020" s="1">
        <v>5660</v>
      </c>
      <c r="L1020" s="1">
        <v>32</v>
      </c>
      <c r="M1020" s="1">
        <v>1</v>
      </c>
    </row>
    <row r="1021" spans="1:13" x14ac:dyDescent="0.35">
      <c r="A1021" s="1" t="s">
        <v>1170</v>
      </c>
      <c r="B1021" s="2">
        <v>44160</v>
      </c>
      <c r="C1021" s="1">
        <v>2020</v>
      </c>
      <c r="D1021" s="1" t="s">
        <v>845</v>
      </c>
      <c r="E1021" s="1" t="s">
        <v>40</v>
      </c>
      <c r="F1021" s="1" t="s">
        <v>16</v>
      </c>
      <c r="G1021" s="1" t="s">
        <v>24</v>
      </c>
      <c r="H1021" s="1" t="s">
        <v>29</v>
      </c>
      <c r="I1021" s="1" t="s">
        <v>19</v>
      </c>
      <c r="J1021" s="1" t="s">
        <v>26</v>
      </c>
      <c r="K1021" s="1">
        <v>400</v>
      </c>
      <c r="L1021" s="1">
        <v>2</v>
      </c>
      <c r="M1021" s="1">
        <v>4</v>
      </c>
    </row>
    <row r="1022" spans="1:13" x14ac:dyDescent="0.35">
      <c r="A1022" s="1" t="s">
        <v>1171</v>
      </c>
      <c r="B1022" s="2">
        <v>43269</v>
      </c>
      <c r="C1022" s="1">
        <v>2018</v>
      </c>
      <c r="D1022" s="1" t="s">
        <v>869</v>
      </c>
      <c r="E1022" s="1" t="s">
        <v>94</v>
      </c>
      <c r="F1022" s="1" t="s">
        <v>49</v>
      </c>
      <c r="G1022" s="1" t="s">
        <v>233</v>
      </c>
      <c r="H1022" s="1" t="s">
        <v>45</v>
      </c>
      <c r="I1022" s="1" t="s">
        <v>46</v>
      </c>
      <c r="J1022" s="1" t="s">
        <v>20</v>
      </c>
      <c r="K1022" s="1">
        <v>3298</v>
      </c>
      <c r="L1022" s="1">
        <v>12</v>
      </c>
      <c r="M1022" s="1">
        <v>6</v>
      </c>
    </row>
    <row r="1023" spans="1:13" x14ac:dyDescent="0.35">
      <c r="A1023" s="1" t="s">
        <v>1172</v>
      </c>
      <c r="B1023" s="2">
        <v>44417</v>
      </c>
      <c r="C1023" s="1">
        <v>2021</v>
      </c>
      <c r="D1023" s="1" t="s">
        <v>22</v>
      </c>
      <c r="E1023" s="1" t="s">
        <v>82</v>
      </c>
      <c r="F1023" s="1" t="s">
        <v>16</v>
      </c>
      <c r="G1023" s="1" t="s">
        <v>85</v>
      </c>
      <c r="H1023" s="1" t="s">
        <v>163</v>
      </c>
      <c r="I1023" s="1" t="s">
        <v>19</v>
      </c>
      <c r="J1023" s="1" t="s">
        <v>26</v>
      </c>
      <c r="K1023" s="1">
        <v>350</v>
      </c>
      <c r="L1023" s="1">
        <v>2</v>
      </c>
      <c r="M1023" s="1">
        <v>3</v>
      </c>
    </row>
    <row r="1024" spans="1:13" x14ac:dyDescent="0.35">
      <c r="A1024" s="1" t="s">
        <v>1173</v>
      </c>
      <c r="B1024" s="2">
        <v>45371</v>
      </c>
      <c r="C1024" s="1">
        <v>2024</v>
      </c>
      <c r="D1024" s="1" t="s">
        <v>843</v>
      </c>
      <c r="E1024" s="1" t="s">
        <v>376</v>
      </c>
      <c r="F1024" s="1" t="s">
        <v>99</v>
      </c>
      <c r="G1024" s="1" t="s">
        <v>106</v>
      </c>
      <c r="H1024" s="1" t="s">
        <v>51</v>
      </c>
      <c r="I1024" s="1" t="s">
        <v>41</v>
      </c>
      <c r="J1024" s="1" t="s">
        <v>26</v>
      </c>
      <c r="K1024" s="1">
        <v>250</v>
      </c>
      <c r="L1024" s="1">
        <v>3</v>
      </c>
      <c r="M1024" s="1">
        <v>0</v>
      </c>
    </row>
    <row r="1025" spans="1:13" x14ac:dyDescent="0.35">
      <c r="A1025" s="1" t="s">
        <v>1174</v>
      </c>
      <c r="B1025" s="2">
        <v>44617</v>
      </c>
      <c r="C1025" s="1">
        <v>2022</v>
      </c>
      <c r="D1025" s="1" t="s">
        <v>845</v>
      </c>
      <c r="E1025" s="1" t="s">
        <v>197</v>
      </c>
      <c r="F1025" s="1" t="s">
        <v>16</v>
      </c>
      <c r="G1025" s="1" t="s">
        <v>17</v>
      </c>
      <c r="H1025" s="1" t="s">
        <v>54</v>
      </c>
      <c r="I1025" s="1" t="s">
        <v>19</v>
      </c>
      <c r="J1025" s="1" t="s">
        <v>26</v>
      </c>
      <c r="K1025" s="1">
        <v>350</v>
      </c>
      <c r="L1025" s="1">
        <v>2</v>
      </c>
      <c r="M1025" s="1">
        <v>2</v>
      </c>
    </row>
    <row r="1026" spans="1:13" x14ac:dyDescent="0.35">
      <c r="A1026" s="1" t="s">
        <v>1175</v>
      </c>
      <c r="B1026" s="2">
        <v>44298</v>
      </c>
      <c r="C1026" s="1">
        <v>2021</v>
      </c>
      <c r="D1026" s="1" t="s">
        <v>14</v>
      </c>
      <c r="E1026" s="1" t="s">
        <v>161</v>
      </c>
      <c r="F1026" s="1" t="s">
        <v>16</v>
      </c>
      <c r="G1026" s="1" t="s">
        <v>17</v>
      </c>
      <c r="H1026" s="1" t="s">
        <v>54</v>
      </c>
      <c r="I1026" s="1" t="s">
        <v>19</v>
      </c>
      <c r="J1026" s="1" t="s">
        <v>26</v>
      </c>
      <c r="K1026" s="1">
        <v>110</v>
      </c>
      <c r="L1026" s="1">
        <v>2</v>
      </c>
      <c r="M1026" s="1">
        <v>3</v>
      </c>
    </row>
    <row r="1027" spans="1:13" x14ac:dyDescent="0.35">
      <c r="A1027" s="1" t="s">
        <v>1176</v>
      </c>
      <c r="B1027" s="2">
        <v>44279</v>
      </c>
      <c r="C1027" s="1">
        <v>2021</v>
      </c>
      <c r="D1027" s="1" t="s">
        <v>843</v>
      </c>
      <c r="E1027" s="1" t="s">
        <v>134</v>
      </c>
      <c r="F1027" s="1" t="s">
        <v>16</v>
      </c>
      <c r="G1027" s="1" t="s">
        <v>17</v>
      </c>
      <c r="H1027" s="1" t="s">
        <v>54</v>
      </c>
      <c r="I1027" s="1" t="s">
        <v>71</v>
      </c>
      <c r="J1027" s="1" t="s">
        <v>26</v>
      </c>
      <c r="K1027" s="1">
        <v>150</v>
      </c>
      <c r="L1027" s="1">
        <v>2</v>
      </c>
      <c r="M1027" s="1">
        <v>3</v>
      </c>
    </row>
    <row r="1028" spans="1:13" x14ac:dyDescent="0.35">
      <c r="A1028" s="1" t="s">
        <v>1177</v>
      </c>
      <c r="B1028" s="2">
        <v>44992</v>
      </c>
      <c r="C1028" s="1">
        <v>2023</v>
      </c>
      <c r="D1028" s="1" t="s">
        <v>845</v>
      </c>
      <c r="E1028" s="1" t="s">
        <v>40</v>
      </c>
      <c r="F1028" s="1" t="s">
        <v>16</v>
      </c>
      <c r="G1028" s="1" t="s">
        <v>17</v>
      </c>
      <c r="H1028" s="1" t="s">
        <v>188</v>
      </c>
      <c r="I1028" s="1" t="s">
        <v>55</v>
      </c>
      <c r="J1028" s="1" t="s">
        <v>26</v>
      </c>
      <c r="K1028" s="1">
        <v>0</v>
      </c>
      <c r="L1028" s="1">
        <v>2</v>
      </c>
      <c r="M1028" s="1">
        <v>1</v>
      </c>
    </row>
    <row r="1029" spans="1:13" x14ac:dyDescent="0.35">
      <c r="A1029" s="1" t="s">
        <v>1178</v>
      </c>
      <c r="B1029" s="2">
        <v>45356</v>
      </c>
      <c r="C1029" s="1">
        <v>2024</v>
      </c>
      <c r="D1029" s="1" t="s">
        <v>859</v>
      </c>
      <c r="E1029" s="1" t="s">
        <v>242</v>
      </c>
      <c r="F1029" s="1" t="s">
        <v>34</v>
      </c>
      <c r="G1029" s="1" t="s">
        <v>58</v>
      </c>
      <c r="H1029" s="1" t="s">
        <v>45</v>
      </c>
      <c r="I1029" s="1" t="s">
        <v>19</v>
      </c>
      <c r="J1029" s="1" t="s">
        <v>26</v>
      </c>
      <c r="K1029" s="1">
        <v>1197</v>
      </c>
      <c r="L1029" s="1">
        <v>7</v>
      </c>
      <c r="M1029" s="1">
        <v>0</v>
      </c>
    </row>
    <row r="1030" spans="1:13" x14ac:dyDescent="0.35">
      <c r="A1030" s="1" t="s">
        <v>1179</v>
      </c>
      <c r="B1030" s="2">
        <v>45232</v>
      </c>
      <c r="C1030" s="1">
        <v>2023</v>
      </c>
      <c r="D1030" s="1" t="s">
        <v>857</v>
      </c>
      <c r="E1030" s="1" t="s">
        <v>259</v>
      </c>
      <c r="F1030" s="1" t="s">
        <v>34</v>
      </c>
      <c r="G1030" s="1" t="s">
        <v>44</v>
      </c>
      <c r="H1030" s="1" t="s">
        <v>225</v>
      </c>
      <c r="I1030" s="1" t="s">
        <v>55</v>
      </c>
      <c r="J1030" s="1" t="s">
        <v>26</v>
      </c>
      <c r="K1030" s="1">
        <v>0</v>
      </c>
      <c r="L1030" s="1">
        <v>8</v>
      </c>
      <c r="M1030" s="1">
        <v>1</v>
      </c>
    </row>
    <row r="1031" spans="1:13" x14ac:dyDescent="0.35">
      <c r="A1031" s="1" t="s">
        <v>1180</v>
      </c>
      <c r="B1031" s="2">
        <v>44823</v>
      </c>
      <c r="C1031" s="1">
        <v>2022</v>
      </c>
      <c r="D1031" s="1" t="s">
        <v>845</v>
      </c>
      <c r="E1031" s="1" t="s">
        <v>40</v>
      </c>
      <c r="F1031" s="1" t="s">
        <v>16</v>
      </c>
      <c r="G1031" s="1" t="s">
        <v>24</v>
      </c>
      <c r="H1031" s="1" t="s">
        <v>54</v>
      </c>
      <c r="I1031" s="1" t="s">
        <v>19</v>
      </c>
      <c r="J1031" s="1" t="s">
        <v>26</v>
      </c>
      <c r="K1031" s="1">
        <v>125</v>
      </c>
      <c r="L1031" s="1">
        <v>2</v>
      </c>
      <c r="M1031" s="1">
        <v>2</v>
      </c>
    </row>
    <row r="1032" spans="1:13" x14ac:dyDescent="0.35">
      <c r="A1032" s="1" t="s">
        <v>1181</v>
      </c>
      <c r="B1032" s="2">
        <v>45169</v>
      </c>
      <c r="C1032" s="1">
        <v>2023</v>
      </c>
      <c r="D1032" s="1" t="s">
        <v>843</v>
      </c>
      <c r="E1032" s="1" t="s">
        <v>134</v>
      </c>
      <c r="F1032" s="1" t="s">
        <v>34</v>
      </c>
      <c r="G1032" s="1" t="s">
        <v>87</v>
      </c>
      <c r="H1032" s="1" t="s">
        <v>51</v>
      </c>
      <c r="I1032" s="1" t="s">
        <v>55</v>
      </c>
      <c r="J1032" s="1" t="s">
        <v>26</v>
      </c>
      <c r="K1032" s="1">
        <v>0</v>
      </c>
      <c r="L1032" s="1">
        <v>6</v>
      </c>
      <c r="M1032" s="1">
        <v>1</v>
      </c>
    </row>
    <row r="1033" spans="1:13" x14ac:dyDescent="0.35">
      <c r="A1033" s="1" t="s">
        <v>1182</v>
      </c>
      <c r="B1033" s="2">
        <v>43606</v>
      </c>
      <c r="C1033" s="1">
        <v>2019</v>
      </c>
      <c r="D1033" s="1" t="s">
        <v>843</v>
      </c>
      <c r="E1033" s="1" t="s">
        <v>28</v>
      </c>
      <c r="F1033" s="1" t="s">
        <v>34</v>
      </c>
      <c r="G1033" s="1" t="s">
        <v>44</v>
      </c>
      <c r="H1033" s="1" t="s">
        <v>51</v>
      </c>
      <c r="I1033" s="1" t="s">
        <v>19</v>
      </c>
      <c r="J1033" s="1" t="s">
        <v>20</v>
      </c>
      <c r="K1033" s="1">
        <v>1462</v>
      </c>
      <c r="L1033" s="1">
        <v>6</v>
      </c>
      <c r="M1033" s="1">
        <v>5</v>
      </c>
    </row>
    <row r="1034" spans="1:13" x14ac:dyDescent="0.35">
      <c r="A1034" s="1" t="s">
        <v>1183</v>
      </c>
      <c r="B1034" s="2">
        <v>44555</v>
      </c>
      <c r="C1034" s="1">
        <v>2021</v>
      </c>
      <c r="D1034" s="1" t="s">
        <v>859</v>
      </c>
      <c r="E1034" s="1" t="s">
        <v>274</v>
      </c>
      <c r="F1034" s="1" t="s">
        <v>34</v>
      </c>
      <c r="G1034" s="1" t="s">
        <v>35</v>
      </c>
      <c r="H1034" s="1" t="s">
        <v>225</v>
      </c>
      <c r="I1034" s="1" t="s">
        <v>46</v>
      </c>
      <c r="J1034" s="1" t="s">
        <v>26</v>
      </c>
      <c r="K1034" s="1">
        <v>1462</v>
      </c>
      <c r="L1034" s="1">
        <v>6</v>
      </c>
      <c r="M1034" s="1">
        <v>3</v>
      </c>
    </row>
    <row r="1035" spans="1:13" x14ac:dyDescent="0.35">
      <c r="A1035" s="1" t="s">
        <v>1184</v>
      </c>
      <c r="B1035" s="2">
        <v>43238</v>
      </c>
      <c r="C1035" s="1">
        <v>2018</v>
      </c>
      <c r="D1035" s="1" t="s">
        <v>850</v>
      </c>
      <c r="E1035" s="1" t="s">
        <v>136</v>
      </c>
      <c r="F1035" s="1" t="s">
        <v>99</v>
      </c>
      <c r="G1035" s="1" t="s">
        <v>100</v>
      </c>
      <c r="H1035" s="1" t="s">
        <v>51</v>
      </c>
      <c r="I1035" s="1" t="s">
        <v>55</v>
      </c>
      <c r="J1035" s="1" t="s">
        <v>20</v>
      </c>
      <c r="K1035" s="1">
        <v>0</v>
      </c>
      <c r="L1035" s="1">
        <v>6</v>
      </c>
      <c r="M1035" s="1">
        <v>6</v>
      </c>
    </row>
    <row r="1036" spans="1:13" x14ac:dyDescent="0.35">
      <c r="A1036" s="1" t="s">
        <v>1185</v>
      </c>
      <c r="B1036" s="2">
        <v>43265</v>
      </c>
      <c r="C1036" s="1">
        <v>2018</v>
      </c>
      <c r="D1036" s="1" t="s">
        <v>850</v>
      </c>
      <c r="E1036" s="1" t="s">
        <v>136</v>
      </c>
      <c r="F1036" s="1" t="s">
        <v>16</v>
      </c>
      <c r="G1036" s="1" t="s">
        <v>24</v>
      </c>
      <c r="H1036" s="1" t="s">
        <v>163</v>
      </c>
      <c r="I1036" s="1" t="s">
        <v>19</v>
      </c>
      <c r="J1036" s="1" t="s">
        <v>20</v>
      </c>
      <c r="K1036" s="1">
        <v>150</v>
      </c>
      <c r="L1036" s="1">
        <v>2</v>
      </c>
      <c r="M1036" s="1">
        <v>6</v>
      </c>
    </row>
    <row r="1037" spans="1:13" x14ac:dyDescent="0.35">
      <c r="A1037" s="1" t="s">
        <v>1186</v>
      </c>
      <c r="B1037" s="2">
        <v>44017</v>
      </c>
      <c r="C1037" s="1">
        <v>2020</v>
      </c>
      <c r="D1037" s="1" t="s">
        <v>841</v>
      </c>
      <c r="E1037" s="1" t="s">
        <v>67</v>
      </c>
      <c r="F1037" s="1" t="s">
        <v>16</v>
      </c>
      <c r="G1037" s="1" t="s">
        <v>85</v>
      </c>
      <c r="H1037" s="1" t="s">
        <v>25</v>
      </c>
      <c r="I1037" s="1" t="s">
        <v>55</v>
      </c>
      <c r="J1037" s="1" t="s">
        <v>26</v>
      </c>
      <c r="K1037" s="1">
        <v>0</v>
      </c>
      <c r="L1037" s="1">
        <v>2</v>
      </c>
      <c r="M1037" s="1">
        <v>4</v>
      </c>
    </row>
    <row r="1038" spans="1:13" x14ac:dyDescent="0.35">
      <c r="A1038" s="1" t="s">
        <v>1187</v>
      </c>
      <c r="B1038" s="2">
        <v>45476</v>
      </c>
      <c r="C1038" s="1">
        <v>2024</v>
      </c>
      <c r="D1038" s="1" t="s">
        <v>841</v>
      </c>
      <c r="E1038" s="1" t="s">
        <v>33</v>
      </c>
      <c r="F1038" s="1" t="s">
        <v>16</v>
      </c>
      <c r="G1038" s="1" t="s">
        <v>24</v>
      </c>
      <c r="H1038" s="1" t="s">
        <v>188</v>
      </c>
      <c r="I1038" s="1" t="s">
        <v>71</v>
      </c>
      <c r="J1038" s="1" t="s">
        <v>26</v>
      </c>
      <c r="K1038" s="1">
        <v>200</v>
      </c>
      <c r="L1038" s="1">
        <v>2</v>
      </c>
      <c r="M1038" s="1">
        <v>0</v>
      </c>
    </row>
    <row r="1039" spans="1:13" x14ac:dyDescent="0.35">
      <c r="A1039" s="1" t="s">
        <v>1188</v>
      </c>
      <c r="B1039" s="2">
        <v>44393</v>
      </c>
      <c r="C1039" s="1">
        <v>2021</v>
      </c>
      <c r="D1039" s="1" t="s">
        <v>862</v>
      </c>
      <c r="E1039" s="1" t="s">
        <v>57</v>
      </c>
      <c r="F1039" s="1" t="s">
        <v>99</v>
      </c>
      <c r="G1039" s="1" t="s">
        <v>218</v>
      </c>
      <c r="H1039" s="1" t="s">
        <v>101</v>
      </c>
      <c r="I1039" s="1" t="s">
        <v>55</v>
      </c>
      <c r="J1039" s="1" t="s">
        <v>26</v>
      </c>
      <c r="K1039" s="1">
        <v>0</v>
      </c>
      <c r="L1039" s="1">
        <v>3</v>
      </c>
      <c r="M1039" s="1">
        <v>3</v>
      </c>
    </row>
    <row r="1040" spans="1:13" x14ac:dyDescent="0.35">
      <c r="A1040" s="1" t="s">
        <v>1189</v>
      </c>
      <c r="B1040" s="2">
        <v>44965</v>
      </c>
      <c r="C1040" s="1">
        <v>2023</v>
      </c>
      <c r="D1040" s="1" t="s">
        <v>865</v>
      </c>
      <c r="E1040" s="1" t="s">
        <v>149</v>
      </c>
      <c r="F1040" s="1" t="s">
        <v>16</v>
      </c>
      <c r="G1040" s="1" t="s">
        <v>85</v>
      </c>
      <c r="H1040" s="1" t="s">
        <v>18</v>
      </c>
      <c r="I1040" s="1" t="s">
        <v>19</v>
      </c>
      <c r="J1040" s="1" t="s">
        <v>26</v>
      </c>
      <c r="K1040" s="1">
        <v>400</v>
      </c>
      <c r="L1040" s="1">
        <v>2</v>
      </c>
      <c r="M1040" s="1">
        <v>1</v>
      </c>
    </row>
    <row r="1041" spans="1:13" x14ac:dyDescent="0.35">
      <c r="A1041" s="1" t="s">
        <v>1190</v>
      </c>
      <c r="B1041" s="2">
        <v>44992</v>
      </c>
      <c r="C1041" s="1">
        <v>2023</v>
      </c>
      <c r="D1041" s="1" t="s">
        <v>855</v>
      </c>
      <c r="E1041" s="1" t="s">
        <v>53</v>
      </c>
      <c r="F1041" s="1" t="s">
        <v>16</v>
      </c>
      <c r="G1041" s="1" t="s">
        <v>17</v>
      </c>
      <c r="H1041" s="1" t="s">
        <v>18</v>
      </c>
      <c r="I1041" s="1" t="s">
        <v>55</v>
      </c>
      <c r="J1041" s="1" t="s">
        <v>26</v>
      </c>
      <c r="K1041" s="1">
        <v>0</v>
      </c>
      <c r="L1041" s="1">
        <v>2</v>
      </c>
      <c r="M1041" s="1">
        <v>1</v>
      </c>
    </row>
    <row r="1042" spans="1:13" x14ac:dyDescent="0.35">
      <c r="A1042" s="1" t="s">
        <v>1191</v>
      </c>
      <c r="B1042" s="2">
        <v>45150</v>
      </c>
      <c r="C1042" s="1">
        <v>2023</v>
      </c>
      <c r="D1042" s="1" t="s">
        <v>859</v>
      </c>
      <c r="E1042" s="1" t="s">
        <v>242</v>
      </c>
      <c r="F1042" s="1" t="s">
        <v>34</v>
      </c>
      <c r="G1042" s="1" t="s">
        <v>87</v>
      </c>
      <c r="H1042" s="1" t="s">
        <v>70</v>
      </c>
      <c r="I1042" s="1" t="s">
        <v>46</v>
      </c>
      <c r="J1042" s="1" t="s">
        <v>26</v>
      </c>
      <c r="K1042" s="1">
        <v>1000</v>
      </c>
      <c r="L1042" s="1">
        <v>8</v>
      </c>
      <c r="M1042" s="1">
        <v>1</v>
      </c>
    </row>
    <row r="1043" spans="1:13" x14ac:dyDescent="0.35">
      <c r="A1043" s="1" t="s">
        <v>1192</v>
      </c>
      <c r="B1043" s="2">
        <v>44345</v>
      </c>
      <c r="C1043" s="1">
        <v>2021</v>
      </c>
      <c r="D1043" s="1" t="s">
        <v>859</v>
      </c>
      <c r="E1043" s="1" t="s">
        <v>242</v>
      </c>
      <c r="F1043" s="1" t="s">
        <v>117</v>
      </c>
      <c r="G1043" s="1" t="s">
        <v>490</v>
      </c>
      <c r="H1043" s="1" t="s">
        <v>309</v>
      </c>
      <c r="I1043" s="1" t="s">
        <v>46</v>
      </c>
      <c r="J1043" s="1" t="s">
        <v>26</v>
      </c>
      <c r="K1043" s="1">
        <v>3760</v>
      </c>
      <c r="L1043" s="1">
        <v>52</v>
      </c>
      <c r="M1043" s="1">
        <v>3</v>
      </c>
    </row>
    <row r="1044" spans="1:13" x14ac:dyDescent="0.35">
      <c r="A1044" s="1" t="s">
        <v>1193</v>
      </c>
      <c r="B1044" s="2">
        <v>44600</v>
      </c>
      <c r="C1044" s="1">
        <v>2022</v>
      </c>
      <c r="D1044" s="1" t="s">
        <v>869</v>
      </c>
      <c r="E1044" s="1" t="s">
        <v>308</v>
      </c>
      <c r="F1044" s="1" t="s">
        <v>34</v>
      </c>
      <c r="G1044" s="1" t="s">
        <v>58</v>
      </c>
      <c r="H1044" s="1" t="s">
        <v>141</v>
      </c>
      <c r="I1044" s="1" t="s">
        <v>55</v>
      </c>
      <c r="J1044" s="1" t="s">
        <v>26</v>
      </c>
      <c r="K1044" s="1">
        <v>0</v>
      </c>
      <c r="L1044" s="1">
        <v>8</v>
      </c>
      <c r="M1044" s="1">
        <v>2</v>
      </c>
    </row>
    <row r="1045" spans="1:13" x14ac:dyDescent="0.35">
      <c r="A1045" s="1" t="s">
        <v>1194</v>
      </c>
      <c r="B1045" s="2">
        <v>44198</v>
      </c>
      <c r="C1045" s="1">
        <v>2021</v>
      </c>
      <c r="D1045" s="1" t="s">
        <v>857</v>
      </c>
      <c r="E1045" s="1" t="s">
        <v>113</v>
      </c>
      <c r="F1045" s="1" t="s">
        <v>34</v>
      </c>
      <c r="G1045" s="1" t="s">
        <v>58</v>
      </c>
      <c r="H1045" s="1" t="s">
        <v>25</v>
      </c>
      <c r="I1045" s="1" t="s">
        <v>41</v>
      </c>
      <c r="J1045" s="1" t="s">
        <v>26</v>
      </c>
      <c r="K1045" s="1">
        <v>1197</v>
      </c>
      <c r="L1045" s="1">
        <v>6</v>
      </c>
      <c r="M1045" s="1">
        <v>3</v>
      </c>
    </row>
    <row r="1046" spans="1:13" x14ac:dyDescent="0.35">
      <c r="A1046" s="1" t="s">
        <v>1195</v>
      </c>
      <c r="B1046" s="2">
        <v>45059</v>
      </c>
      <c r="C1046" s="1">
        <v>2023</v>
      </c>
      <c r="D1046" s="1" t="s">
        <v>855</v>
      </c>
      <c r="E1046" s="1" t="s">
        <v>206</v>
      </c>
      <c r="F1046" s="1" t="s">
        <v>49</v>
      </c>
      <c r="G1046" s="1" t="s">
        <v>156</v>
      </c>
      <c r="H1046" s="1" t="s">
        <v>157</v>
      </c>
      <c r="I1046" s="1" t="s">
        <v>46</v>
      </c>
      <c r="J1046" s="1" t="s">
        <v>26</v>
      </c>
      <c r="K1046" s="1">
        <v>3298</v>
      </c>
      <c r="L1046" s="1">
        <v>9</v>
      </c>
      <c r="M1046" s="1">
        <v>1</v>
      </c>
    </row>
    <row r="1047" spans="1:13" x14ac:dyDescent="0.35">
      <c r="A1047" s="1" t="s">
        <v>1196</v>
      </c>
      <c r="B1047" s="2">
        <v>44582</v>
      </c>
      <c r="C1047" s="1">
        <v>2022</v>
      </c>
      <c r="D1047" s="1" t="s">
        <v>841</v>
      </c>
      <c r="E1047" s="1" t="s">
        <v>231</v>
      </c>
      <c r="F1047" s="1" t="s">
        <v>34</v>
      </c>
      <c r="G1047" s="1" t="s">
        <v>44</v>
      </c>
      <c r="H1047" s="1" t="s">
        <v>51</v>
      </c>
      <c r="I1047" s="1" t="s">
        <v>19</v>
      </c>
      <c r="J1047" s="1" t="s">
        <v>26</v>
      </c>
      <c r="K1047" s="1">
        <v>1197</v>
      </c>
      <c r="L1047" s="1">
        <v>7</v>
      </c>
      <c r="M1047" s="1">
        <v>2</v>
      </c>
    </row>
    <row r="1048" spans="1:13" x14ac:dyDescent="0.35">
      <c r="A1048" s="1" t="s">
        <v>1197</v>
      </c>
      <c r="B1048" s="2">
        <v>44894</v>
      </c>
      <c r="C1048" s="1">
        <v>2022</v>
      </c>
      <c r="D1048" s="1" t="s">
        <v>865</v>
      </c>
      <c r="E1048" s="1" t="s">
        <v>105</v>
      </c>
      <c r="F1048" s="1" t="s">
        <v>49</v>
      </c>
      <c r="G1048" s="1" t="s">
        <v>50</v>
      </c>
      <c r="H1048" s="1" t="s">
        <v>51</v>
      </c>
      <c r="I1048" s="1" t="s">
        <v>46</v>
      </c>
      <c r="J1048" s="1" t="s">
        <v>26</v>
      </c>
      <c r="K1048" s="1">
        <v>3298</v>
      </c>
      <c r="L1048" s="1">
        <v>15</v>
      </c>
      <c r="M1048" s="1">
        <v>2</v>
      </c>
    </row>
    <row r="1049" spans="1:13" x14ac:dyDescent="0.35">
      <c r="A1049" s="1" t="s">
        <v>1198</v>
      </c>
      <c r="B1049" s="2">
        <v>45240</v>
      </c>
      <c r="C1049" s="1">
        <v>2023</v>
      </c>
      <c r="D1049" s="1" t="s">
        <v>855</v>
      </c>
      <c r="E1049" s="1" t="s">
        <v>53</v>
      </c>
      <c r="F1049" s="1" t="s">
        <v>16</v>
      </c>
      <c r="G1049" s="1" t="s">
        <v>85</v>
      </c>
      <c r="H1049" s="1" t="s">
        <v>188</v>
      </c>
      <c r="I1049" s="1" t="s">
        <v>19</v>
      </c>
      <c r="J1049" s="1" t="s">
        <v>26</v>
      </c>
      <c r="K1049" s="1">
        <v>160</v>
      </c>
      <c r="L1049" s="1">
        <v>2</v>
      </c>
      <c r="M1049" s="1">
        <v>1</v>
      </c>
    </row>
    <row r="1050" spans="1:13" x14ac:dyDescent="0.35">
      <c r="A1050" s="1" t="s">
        <v>1199</v>
      </c>
      <c r="B1050" s="2">
        <v>45017</v>
      </c>
      <c r="C1050" s="1">
        <v>2023</v>
      </c>
      <c r="D1050" s="1" t="s">
        <v>850</v>
      </c>
      <c r="E1050" s="1" t="s">
        <v>264</v>
      </c>
      <c r="F1050" s="1" t="s">
        <v>34</v>
      </c>
      <c r="G1050" s="1" t="s">
        <v>35</v>
      </c>
      <c r="H1050" s="1" t="s">
        <v>70</v>
      </c>
      <c r="I1050" s="1" t="s">
        <v>19</v>
      </c>
      <c r="J1050" s="1" t="s">
        <v>26</v>
      </c>
      <c r="K1050" s="1">
        <v>1498</v>
      </c>
      <c r="L1050" s="1">
        <v>5</v>
      </c>
      <c r="M1050" s="1">
        <v>1</v>
      </c>
    </row>
    <row r="1051" spans="1:13" x14ac:dyDescent="0.35">
      <c r="A1051" s="1" t="s">
        <v>1200</v>
      </c>
      <c r="B1051" s="2">
        <v>44155</v>
      </c>
      <c r="C1051" s="1">
        <v>2020</v>
      </c>
      <c r="D1051" s="1" t="s">
        <v>857</v>
      </c>
      <c r="E1051" s="1" t="s">
        <v>159</v>
      </c>
      <c r="F1051" s="1" t="s">
        <v>16</v>
      </c>
      <c r="G1051" s="1" t="s">
        <v>85</v>
      </c>
      <c r="H1051" s="1" t="s">
        <v>54</v>
      </c>
      <c r="I1051" s="1" t="s">
        <v>55</v>
      </c>
      <c r="J1051" s="1" t="s">
        <v>26</v>
      </c>
      <c r="K1051" s="1">
        <v>0</v>
      </c>
      <c r="L1051" s="1">
        <v>2</v>
      </c>
      <c r="M1051" s="1">
        <v>4</v>
      </c>
    </row>
    <row r="1052" spans="1:13" x14ac:dyDescent="0.35">
      <c r="A1052" s="1" t="s">
        <v>1201</v>
      </c>
      <c r="B1052" s="2">
        <v>44033</v>
      </c>
      <c r="C1052" s="1">
        <v>2020</v>
      </c>
      <c r="D1052" s="1" t="s">
        <v>857</v>
      </c>
      <c r="E1052" s="1" t="s">
        <v>294</v>
      </c>
      <c r="F1052" s="1" t="s">
        <v>34</v>
      </c>
      <c r="G1052" s="1" t="s">
        <v>44</v>
      </c>
      <c r="H1052" s="1" t="s">
        <v>70</v>
      </c>
      <c r="I1052" s="1" t="s">
        <v>19</v>
      </c>
      <c r="J1052" s="1" t="s">
        <v>26</v>
      </c>
      <c r="K1052" s="1">
        <v>1197</v>
      </c>
      <c r="L1052" s="1">
        <v>8</v>
      </c>
      <c r="M1052" s="1">
        <v>4</v>
      </c>
    </row>
    <row r="1053" spans="1:13" x14ac:dyDescent="0.35">
      <c r="A1053" s="1" t="s">
        <v>1202</v>
      </c>
      <c r="B1053" s="2">
        <v>43921</v>
      </c>
      <c r="C1053" s="1">
        <v>2020</v>
      </c>
      <c r="D1053" s="1" t="s">
        <v>843</v>
      </c>
      <c r="E1053" s="1" t="s">
        <v>147</v>
      </c>
      <c r="F1053" s="1" t="s">
        <v>16</v>
      </c>
      <c r="G1053" s="1" t="s">
        <v>17</v>
      </c>
      <c r="H1053" s="1" t="s">
        <v>25</v>
      </c>
      <c r="I1053" s="1" t="s">
        <v>55</v>
      </c>
      <c r="J1053" s="1" t="s">
        <v>26</v>
      </c>
      <c r="K1053" s="1">
        <v>0</v>
      </c>
      <c r="L1053" s="1">
        <v>2</v>
      </c>
      <c r="M1053" s="1">
        <v>4</v>
      </c>
    </row>
    <row r="1054" spans="1:13" x14ac:dyDescent="0.35">
      <c r="A1054" s="1" t="s">
        <v>1203</v>
      </c>
      <c r="B1054" s="2">
        <v>43191</v>
      </c>
      <c r="C1054" s="1">
        <v>2018</v>
      </c>
      <c r="D1054" s="1" t="s">
        <v>855</v>
      </c>
      <c r="E1054" s="1" t="s">
        <v>132</v>
      </c>
      <c r="F1054" s="1" t="s">
        <v>117</v>
      </c>
      <c r="G1054" s="1" t="s">
        <v>118</v>
      </c>
      <c r="H1054" s="1" t="s">
        <v>176</v>
      </c>
      <c r="I1054" s="1" t="s">
        <v>46</v>
      </c>
      <c r="J1054" s="1" t="s">
        <v>20</v>
      </c>
      <c r="K1054" s="1">
        <v>6700</v>
      </c>
      <c r="L1054" s="1">
        <v>52</v>
      </c>
      <c r="M1054" s="1">
        <v>6</v>
      </c>
    </row>
    <row r="1055" spans="1:13" x14ac:dyDescent="0.35">
      <c r="A1055" s="1" t="s">
        <v>1204</v>
      </c>
      <c r="B1055" s="2">
        <v>45343</v>
      </c>
      <c r="C1055" s="1">
        <v>2024</v>
      </c>
      <c r="D1055" s="1" t="s">
        <v>843</v>
      </c>
      <c r="E1055" s="1" t="s">
        <v>376</v>
      </c>
      <c r="F1055" s="1" t="s">
        <v>16</v>
      </c>
      <c r="G1055" s="1" t="s">
        <v>17</v>
      </c>
      <c r="H1055" s="1" t="s">
        <v>18</v>
      </c>
      <c r="I1055" s="1" t="s">
        <v>55</v>
      </c>
      <c r="J1055" s="1" t="s">
        <v>26</v>
      </c>
      <c r="K1055" s="1">
        <v>0</v>
      </c>
      <c r="L1055" s="1">
        <v>2</v>
      </c>
      <c r="M1055" s="1">
        <v>0</v>
      </c>
    </row>
    <row r="1056" spans="1:13" x14ac:dyDescent="0.35">
      <c r="A1056" s="1" t="s">
        <v>1205</v>
      </c>
      <c r="B1056" s="2">
        <v>43795</v>
      </c>
      <c r="C1056" s="1">
        <v>2019</v>
      </c>
      <c r="D1056" s="1" t="s">
        <v>865</v>
      </c>
      <c r="E1056" s="1" t="s">
        <v>121</v>
      </c>
      <c r="F1056" s="1" t="s">
        <v>34</v>
      </c>
      <c r="G1056" s="1" t="s">
        <v>58</v>
      </c>
      <c r="H1056" s="1" t="s">
        <v>25</v>
      </c>
      <c r="I1056" s="1" t="s">
        <v>19</v>
      </c>
      <c r="J1056" s="1" t="s">
        <v>20</v>
      </c>
      <c r="K1056" s="1">
        <v>800</v>
      </c>
      <c r="L1056" s="1">
        <v>6</v>
      </c>
      <c r="M1056" s="1">
        <v>5</v>
      </c>
    </row>
    <row r="1057" spans="1:13" x14ac:dyDescent="0.35">
      <c r="A1057" s="1" t="s">
        <v>1206</v>
      </c>
      <c r="B1057" s="2">
        <v>44981</v>
      </c>
      <c r="C1057" s="1">
        <v>2023</v>
      </c>
      <c r="D1057" s="1" t="s">
        <v>843</v>
      </c>
      <c r="E1057" s="1" t="s">
        <v>376</v>
      </c>
      <c r="F1057" s="1" t="s">
        <v>16</v>
      </c>
      <c r="G1057" s="1" t="s">
        <v>85</v>
      </c>
      <c r="H1057" s="1" t="s">
        <v>29</v>
      </c>
      <c r="I1057" s="1" t="s">
        <v>19</v>
      </c>
      <c r="J1057" s="1" t="s">
        <v>26</v>
      </c>
      <c r="K1057" s="1">
        <v>400</v>
      </c>
      <c r="L1057" s="1">
        <v>2</v>
      </c>
      <c r="M1057" s="1">
        <v>1</v>
      </c>
    </row>
    <row r="1058" spans="1:13" x14ac:dyDescent="0.35">
      <c r="A1058" s="1" t="s">
        <v>1207</v>
      </c>
      <c r="B1058" s="2">
        <v>44789</v>
      </c>
      <c r="C1058" s="1">
        <v>2022</v>
      </c>
      <c r="D1058" s="1" t="s">
        <v>862</v>
      </c>
      <c r="E1058" s="1" t="s">
        <v>109</v>
      </c>
      <c r="F1058" s="1" t="s">
        <v>49</v>
      </c>
      <c r="G1058" s="1" t="s">
        <v>50</v>
      </c>
      <c r="H1058" s="1" t="s">
        <v>51</v>
      </c>
      <c r="I1058" s="1" t="s">
        <v>46</v>
      </c>
      <c r="J1058" s="1" t="s">
        <v>26</v>
      </c>
      <c r="K1058" s="1">
        <v>2956</v>
      </c>
      <c r="L1058" s="1">
        <v>12</v>
      </c>
      <c r="M1058" s="1">
        <v>2</v>
      </c>
    </row>
    <row r="1059" spans="1:13" x14ac:dyDescent="0.35">
      <c r="A1059" s="1" t="s">
        <v>1208</v>
      </c>
      <c r="B1059" s="2">
        <v>44260</v>
      </c>
      <c r="C1059" s="1">
        <v>2021</v>
      </c>
      <c r="D1059" s="1" t="s">
        <v>850</v>
      </c>
      <c r="E1059" s="1" t="s">
        <v>136</v>
      </c>
      <c r="F1059" s="1" t="s">
        <v>16</v>
      </c>
      <c r="G1059" s="1" t="s">
        <v>24</v>
      </c>
      <c r="H1059" s="1" t="s">
        <v>188</v>
      </c>
      <c r="I1059" s="1" t="s">
        <v>41</v>
      </c>
      <c r="J1059" s="1" t="s">
        <v>26</v>
      </c>
      <c r="K1059" s="1">
        <v>100</v>
      </c>
      <c r="L1059" s="1">
        <v>2</v>
      </c>
      <c r="M1059" s="1">
        <v>3</v>
      </c>
    </row>
    <row r="1060" spans="1:13" x14ac:dyDescent="0.35">
      <c r="A1060" s="1" t="s">
        <v>1209</v>
      </c>
      <c r="B1060" s="2">
        <v>43843</v>
      </c>
      <c r="C1060" s="1">
        <v>2020</v>
      </c>
      <c r="D1060" s="1" t="s">
        <v>869</v>
      </c>
      <c r="E1060" s="1" t="s">
        <v>61</v>
      </c>
      <c r="F1060" s="1" t="s">
        <v>34</v>
      </c>
      <c r="G1060" s="1" t="s">
        <v>35</v>
      </c>
      <c r="H1060" s="1" t="s">
        <v>110</v>
      </c>
      <c r="I1060" s="1" t="s">
        <v>46</v>
      </c>
      <c r="J1060" s="1" t="s">
        <v>26</v>
      </c>
      <c r="K1060" s="1">
        <v>1462</v>
      </c>
      <c r="L1060" s="1">
        <v>8</v>
      </c>
      <c r="M1060" s="1">
        <v>4</v>
      </c>
    </row>
    <row r="1061" spans="1:13" x14ac:dyDescent="0.35">
      <c r="A1061" s="1" t="s">
        <v>1210</v>
      </c>
      <c r="B1061" s="2">
        <v>44254</v>
      </c>
      <c r="C1061" s="1">
        <v>2021</v>
      </c>
      <c r="D1061" s="1" t="s">
        <v>859</v>
      </c>
      <c r="E1061" s="1" t="s">
        <v>334</v>
      </c>
      <c r="F1061" s="1" t="s">
        <v>16</v>
      </c>
      <c r="G1061" s="1" t="s">
        <v>17</v>
      </c>
      <c r="H1061" s="1" t="s">
        <v>18</v>
      </c>
      <c r="I1061" s="1" t="s">
        <v>41</v>
      </c>
      <c r="J1061" s="1" t="s">
        <v>26</v>
      </c>
      <c r="K1061" s="1">
        <v>350</v>
      </c>
      <c r="L1061" s="1">
        <v>2</v>
      </c>
      <c r="M1061" s="1">
        <v>3</v>
      </c>
    </row>
    <row r="1062" spans="1:13" x14ac:dyDescent="0.35">
      <c r="A1062" s="1" t="s">
        <v>1211</v>
      </c>
      <c r="B1062" s="2">
        <v>44746</v>
      </c>
      <c r="C1062" s="1">
        <v>2022</v>
      </c>
      <c r="D1062" s="1" t="s">
        <v>865</v>
      </c>
      <c r="E1062" s="1" t="s">
        <v>121</v>
      </c>
      <c r="F1062" s="1" t="s">
        <v>16</v>
      </c>
      <c r="G1062" s="1" t="s">
        <v>17</v>
      </c>
      <c r="H1062" s="1" t="s">
        <v>83</v>
      </c>
      <c r="I1062" s="1" t="s">
        <v>19</v>
      </c>
      <c r="J1062" s="1" t="s">
        <v>26</v>
      </c>
      <c r="K1062" s="1">
        <v>110</v>
      </c>
      <c r="L1062" s="1">
        <v>2</v>
      </c>
      <c r="M1062" s="1">
        <v>2</v>
      </c>
    </row>
    <row r="1063" spans="1:13" x14ac:dyDescent="0.35">
      <c r="A1063" s="1" t="s">
        <v>1212</v>
      </c>
      <c r="B1063" s="2">
        <v>44779</v>
      </c>
      <c r="C1063" s="1">
        <v>2022</v>
      </c>
      <c r="D1063" s="1" t="s">
        <v>869</v>
      </c>
      <c r="E1063" s="1" t="s">
        <v>98</v>
      </c>
      <c r="F1063" s="1" t="s">
        <v>16</v>
      </c>
      <c r="G1063" s="1" t="s">
        <v>17</v>
      </c>
      <c r="H1063" s="1" t="s">
        <v>188</v>
      </c>
      <c r="I1063" s="1" t="s">
        <v>19</v>
      </c>
      <c r="J1063" s="1" t="s">
        <v>26</v>
      </c>
      <c r="K1063" s="1">
        <v>125</v>
      </c>
      <c r="L1063" s="1">
        <v>2</v>
      </c>
      <c r="M1063" s="1">
        <v>2</v>
      </c>
    </row>
    <row r="1064" spans="1:13" x14ac:dyDescent="0.35">
      <c r="A1064" s="1" t="s">
        <v>1213</v>
      </c>
      <c r="B1064" s="2">
        <v>44535</v>
      </c>
      <c r="C1064" s="1">
        <v>2021</v>
      </c>
      <c r="D1064" s="1" t="s">
        <v>14</v>
      </c>
      <c r="E1064" s="1" t="s">
        <v>48</v>
      </c>
      <c r="F1064" s="1" t="s">
        <v>34</v>
      </c>
      <c r="G1064" s="1" t="s">
        <v>87</v>
      </c>
      <c r="H1064" s="1" t="s">
        <v>70</v>
      </c>
      <c r="I1064" s="1" t="s">
        <v>19</v>
      </c>
      <c r="J1064" s="1" t="s">
        <v>26</v>
      </c>
      <c r="K1064" s="1">
        <v>1598</v>
      </c>
      <c r="L1064" s="1">
        <v>7</v>
      </c>
      <c r="M1064" s="1">
        <v>3</v>
      </c>
    </row>
    <row r="1065" spans="1:13" x14ac:dyDescent="0.35">
      <c r="A1065" s="1" t="s">
        <v>1214</v>
      </c>
      <c r="B1065" s="2">
        <v>44075</v>
      </c>
      <c r="C1065" s="1">
        <v>2020</v>
      </c>
      <c r="D1065" s="1" t="s">
        <v>862</v>
      </c>
      <c r="E1065" s="1" t="s">
        <v>37</v>
      </c>
      <c r="F1065" s="1" t="s">
        <v>34</v>
      </c>
      <c r="G1065" s="1" t="s">
        <v>44</v>
      </c>
      <c r="H1065" s="1" t="s">
        <v>45</v>
      </c>
      <c r="I1065" s="1" t="s">
        <v>46</v>
      </c>
      <c r="J1065" s="1" t="s">
        <v>26</v>
      </c>
      <c r="K1065" s="1">
        <v>1000</v>
      </c>
      <c r="L1065" s="1">
        <v>5</v>
      </c>
      <c r="M1065" s="1">
        <v>4</v>
      </c>
    </row>
    <row r="1066" spans="1:13" x14ac:dyDescent="0.35">
      <c r="A1066" s="1" t="s">
        <v>1215</v>
      </c>
      <c r="B1066" s="2">
        <v>44290</v>
      </c>
      <c r="C1066" s="1">
        <v>2021</v>
      </c>
      <c r="D1066" s="1" t="s">
        <v>855</v>
      </c>
      <c r="E1066" s="1" t="s">
        <v>132</v>
      </c>
      <c r="F1066" s="1" t="s">
        <v>117</v>
      </c>
      <c r="G1066" s="1" t="s">
        <v>215</v>
      </c>
      <c r="H1066" s="1" t="s">
        <v>309</v>
      </c>
      <c r="I1066" s="1" t="s">
        <v>46</v>
      </c>
      <c r="J1066" s="1" t="s">
        <v>26</v>
      </c>
      <c r="K1066" s="1">
        <v>6700</v>
      </c>
      <c r="L1066" s="1">
        <v>32</v>
      </c>
      <c r="M1066" s="1">
        <v>3</v>
      </c>
    </row>
    <row r="1067" spans="1:13" x14ac:dyDescent="0.35">
      <c r="A1067" s="1" t="s">
        <v>1216</v>
      </c>
      <c r="B1067" s="2">
        <v>44997</v>
      </c>
      <c r="C1067" s="1">
        <v>2023</v>
      </c>
      <c r="D1067" s="1" t="s">
        <v>850</v>
      </c>
      <c r="E1067" s="1" t="s">
        <v>136</v>
      </c>
      <c r="F1067" s="1" t="s">
        <v>16</v>
      </c>
      <c r="G1067" s="1" t="s">
        <v>85</v>
      </c>
      <c r="H1067" s="1" t="s">
        <v>54</v>
      </c>
      <c r="I1067" s="1" t="s">
        <v>55</v>
      </c>
      <c r="J1067" s="1" t="s">
        <v>26</v>
      </c>
      <c r="K1067" s="1">
        <v>0</v>
      </c>
      <c r="L1067" s="1">
        <v>2</v>
      </c>
      <c r="M1067" s="1">
        <v>1</v>
      </c>
    </row>
    <row r="1068" spans="1:13" x14ac:dyDescent="0.35">
      <c r="A1068" s="1" t="s">
        <v>1217</v>
      </c>
      <c r="B1068" s="2">
        <v>44969</v>
      </c>
      <c r="C1068" s="1">
        <v>2023</v>
      </c>
      <c r="D1068" s="1" t="s">
        <v>859</v>
      </c>
      <c r="E1068" s="1" t="s">
        <v>154</v>
      </c>
      <c r="F1068" s="1" t="s">
        <v>34</v>
      </c>
      <c r="G1068" s="1" t="s">
        <v>58</v>
      </c>
      <c r="H1068" s="1" t="s">
        <v>110</v>
      </c>
      <c r="I1068" s="1" t="s">
        <v>46</v>
      </c>
      <c r="J1068" s="1" t="s">
        <v>26</v>
      </c>
      <c r="K1068" s="1">
        <v>1968</v>
      </c>
      <c r="L1068" s="1">
        <v>6</v>
      </c>
      <c r="M1068" s="1">
        <v>1</v>
      </c>
    </row>
    <row r="1069" spans="1:13" x14ac:dyDescent="0.35">
      <c r="A1069" s="1" t="s">
        <v>1218</v>
      </c>
      <c r="B1069" s="2">
        <v>44265</v>
      </c>
      <c r="C1069" s="1">
        <v>2021</v>
      </c>
      <c r="D1069" s="1" t="s">
        <v>862</v>
      </c>
      <c r="E1069" s="1" t="s">
        <v>37</v>
      </c>
      <c r="F1069" s="1" t="s">
        <v>16</v>
      </c>
      <c r="G1069" s="1" t="s">
        <v>24</v>
      </c>
      <c r="H1069" s="1" t="s">
        <v>18</v>
      </c>
      <c r="I1069" s="1" t="s">
        <v>19</v>
      </c>
      <c r="J1069" s="1" t="s">
        <v>26</v>
      </c>
      <c r="K1069" s="1">
        <v>110</v>
      </c>
      <c r="L1069" s="1">
        <v>2</v>
      </c>
      <c r="M1069" s="1">
        <v>3</v>
      </c>
    </row>
    <row r="1070" spans="1:13" x14ac:dyDescent="0.35">
      <c r="A1070" s="1" t="s">
        <v>1219</v>
      </c>
      <c r="B1070" s="2">
        <v>44046</v>
      </c>
      <c r="C1070" s="1">
        <v>2020</v>
      </c>
      <c r="D1070" s="1" t="s">
        <v>869</v>
      </c>
      <c r="E1070" s="1" t="s">
        <v>244</v>
      </c>
      <c r="F1070" s="1" t="s">
        <v>16</v>
      </c>
      <c r="G1070" s="1" t="s">
        <v>24</v>
      </c>
      <c r="H1070" s="1" t="s">
        <v>38</v>
      </c>
      <c r="I1070" s="1" t="s">
        <v>55</v>
      </c>
      <c r="J1070" s="1" t="s">
        <v>26</v>
      </c>
      <c r="K1070" s="1">
        <v>0</v>
      </c>
      <c r="L1070" s="1">
        <v>2</v>
      </c>
      <c r="M1070" s="1">
        <v>4</v>
      </c>
    </row>
    <row r="1071" spans="1:13" x14ac:dyDescent="0.35">
      <c r="A1071" s="1" t="s">
        <v>1220</v>
      </c>
      <c r="B1071" s="2">
        <v>44940</v>
      </c>
      <c r="C1071" s="1">
        <v>2023</v>
      </c>
      <c r="D1071" s="1" t="s">
        <v>843</v>
      </c>
      <c r="E1071" s="1" t="s">
        <v>167</v>
      </c>
      <c r="F1071" s="1" t="s">
        <v>16</v>
      </c>
      <c r="G1071" s="1" t="s">
        <v>24</v>
      </c>
      <c r="H1071" s="1" t="s">
        <v>25</v>
      </c>
      <c r="I1071" s="1" t="s">
        <v>41</v>
      </c>
      <c r="J1071" s="1" t="s">
        <v>26</v>
      </c>
      <c r="K1071" s="1">
        <v>250</v>
      </c>
      <c r="L1071" s="1">
        <v>2</v>
      </c>
      <c r="M1071" s="1">
        <v>1</v>
      </c>
    </row>
    <row r="1072" spans="1:13" x14ac:dyDescent="0.35">
      <c r="A1072" s="1" t="s">
        <v>1221</v>
      </c>
      <c r="B1072" s="2">
        <v>45367</v>
      </c>
      <c r="C1072" s="1">
        <v>2024</v>
      </c>
      <c r="D1072" s="1" t="s">
        <v>850</v>
      </c>
      <c r="E1072" s="1" t="s">
        <v>264</v>
      </c>
      <c r="F1072" s="1" t="s">
        <v>34</v>
      </c>
      <c r="G1072" s="1" t="s">
        <v>35</v>
      </c>
      <c r="H1072" s="1" t="s">
        <v>141</v>
      </c>
      <c r="I1072" s="1" t="s">
        <v>41</v>
      </c>
      <c r="J1072" s="1" t="s">
        <v>26</v>
      </c>
      <c r="K1072" s="1">
        <v>1598</v>
      </c>
      <c r="L1072" s="1">
        <v>6</v>
      </c>
      <c r="M1072" s="1">
        <v>0</v>
      </c>
    </row>
    <row r="1073" spans="1:13" x14ac:dyDescent="0.35">
      <c r="A1073" s="1" t="s">
        <v>1222</v>
      </c>
      <c r="B1073" s="2">
        <v>44998</v>
      </c>
      <c r="C1073" s="1">
        <v>2023</v>
      </c>
      <c r="D1073" s="1" t="s">
        <v>22</v>
      </c>
      <c r="E1073" s="1" t="s">
        <v>79</v>
      </c>
      <c r="F1073" s="1" t="s">
        <v>16</v>
      </c>
      <c r="G1073" s="1" t="s">
        <v>85</v>
      </c>
      <c r="H1073" s="1" t="s">
        <v>54</v>
      </c>
      <c r="I1073" s="1" t="s">
        <v>19</v>
      </c>
      <c r="J1073" s="1" t="s">
        <v>26</v>
      </c>
      <c r="K1073" s="1">
        <v>400</v>
      </c>
      <c r="L1073" s="1">
        <v>2</v>
      </c>
      <c r="M1073" s="1">
        <v>1</v>
      </c>
    </row>
    <row r="1074" spans="1:13" x14ac:dyDescent="0.35">
      <c r="A1074" s="1" t="s">
        <v>1223</v>
      </c>
      <c r="B1074" s="2">
        <v>44933</v>
      </c>
      <c r="C1074" s="1">
        <v>2023</v>
      </c>
      <c r="D1074" s="1" t="s">
        <v>862</v>
      </c>
      <c r="E1074" s="1" t="s">
        <v>109</v>
      </c>
      <c r="F1074" s="1" t="s">
        <v>99</v>
      </c>
      <c r="G1074" s="1" t="s">
        <v>100</v>
      </c>
      <c r="H1074" s="1" t="s">
        <v>163</v>
      </c>
      <c r="I1074" s="1" t="s">
        <v>46</v>
      </c>
      <c r="J1074" s="1" t="s">
        <v>26</v>
      </c>
      <c r="K1074" s="1">
        <v>250</v>
      </c>
      <c r="L1074" s="1">
        <v>3</v>
      </c>
      <c r="M1074" s="1">
        <v>1</v>
      </c>
    </row>
    <row r="1075" spans="1:13" x14ac:dyDescent="0.35">
      <c r="A1075" s="1" t="s">
        <v>1224</v>
      </c>
      <c r="B1075" s="2">
        <v>43836</v>
      </c>
      <c r="C1075" s="1">
        <v>2020</v>
      </c>
      <c r="D1075" s="1" t="s">
        <v>865</v>
      </c>
      <c r="E1075" s="1" t="s">
        <v>121</v>
      </c>
      <c r="F1075" s="1" t="s">
        <v>49</v>
      </c>
      <c r="G1075" s="1" t="s">
        <v>50</v>
      </c>
      <c r="H1075" s="1" t="s">
        <v>119</v>
      </c>
      <c r="I1075" s="1" t="s">
        <v>55</v>
      </c>
      <c r="J1075" s="1" t="s">
        <v>26</v>
      </c>
      <c r="K1075" s="1">
        <v>0</v>
      </c>
      <c r="L1075" s="1">
        <v>12</v>
      </c>
      <c r="M1075" s="1">
        <v>4</v>
      </c>
    </row>
    <row r="1076" spans="1:13" x14ac:dyDescent="0.35">
      <c r="A1076" s="1" t="s">
        <v>1225</v>
      </c>
      <c r="B1076" s="2">
        <v>44413</v>
      </c>
      <c r="C1076" s="1">
        <v>2021</v>
      </c>
      <c r="D1076" s="1" t="s">
        <v>14</v>
      </c>
      <c r="E1076" s="1" t="s">
        <v>161</v>
      </c>
      <c r="F1076" s="1" t="s">
        <v>34</v>
      </c>
      <c r="G1076" s="1" t="s">
        <v>87</v>
      </c>
      <c r="H1076" s="1" t="s">
        <v>59</v>
      </c>
      <c r="I1076" s="1" t="s">
        <v>46</v>
      </c>
      <c r="J1076" s="1" t="s">
        <v>26</v>
      </c>
      <c r="K1076" s="1">
        <v>1197</v>
      </c>
      <c r="L1076" s="1">
        <v>7</v>
      </c>
      <c r="M1076" s="1">
        <v>3</v>
      </c>
    </row>
    <row r="1077" spans="1:13" x14ac:dyDescent="0.35">
      <c r="A1077" s="1" t="s">
        <v>1226</v>
      </c>
      <c r="B1077" s="2">
        <v>44762</v>
      </c>
      <c r="C1077" s="1">
        <v>2022</v>
      </c>
      <c r="D1077" s="1" t="s">
        <v>22</v>
      </c>
      <c r="E1077" s="1" t="s">
        <v>23</v>
      </c>
      <c r="F1077" s="1" t="s">
        <v>16</v>
      </c>
      <c r="G1077" s="1" t="s">
        <v>24</v>
      </c>
      <c r="H1077" s="1" t="s">
        <v>18</v>
      </c>
      <c r="I1077" s="1" t="s">
        <v>19</v>
      </c>
      <c r="J1077" s="1" t="s">
        <v>26</v>
      </c>
      <c r="K1077" s="1">
        <v>125</v>
      </c>
      <c r="L1077" s="1">
        <v>2</v>
      </c>
      <c r="M1077" s="1">
        <v>2</v>
      </c>
    </row>
    <row r="1078" spans="1:13" x14ac:dyDescent="0.35">
      <c r="A1078" s="1" t="s">
        <v>1227</v>
      </c>
      <c r="B1078" s="2">
        <v>44404</v>
      </c>
      <c r="C1078" s="1">
        <v>2021</v>
      </c>
      <c r="D1078" s="1" t="s">
        <v>862</v>
      </c>
      <c r="E1078" s="1" t="s">
        <v>57</v>
      </c>
      <c r="F1078" s="1" t="s">
        <v>34</v>
      </c>
      <c r="G1078" s="1" t="s">
        <v>35</v>
      </c>
      <c r="H1078" s="1" t="s">
        <v>141</v>
      </c>
      <c r="I1078" s="1" t="s">
        <v>46</v>
      </c>
      <c r="J1078" s="1" t="s">
        <v>26</v>
      </c>
      <c r="K1078" s="1">
        <v>1968</v>
      </c>
      <c r="L1078" s="1">
        <v>6</v>
      </c>
      <c r="M1078" s="1">
        <v>3</v>
      </c>
    </row>
    <row r="1079" spans="1:13" x14ac:dyDescent="0.35">
      <c r="A1079" s="1" t="s">
        <v>1228</v>
      </c>
      <c r="B1079" s="2">
        <v>43774</v>
      </c>
      <c r="C1079" s="1">
        <v>2019</v>
      </c>
      <c r="D1079" s="1" t="s">
        <v>869</v>
      </c>
      <c r="E1079" s="1" t="s">
        <v>244</v>
      </c>
      <c r="F1079" s="1" t="s">
        <v>34</v>
      </c>
      <c r="G1079" s="1" t="s">
        <v>44</v>
      </c>
      <c r="H1079" s="1" t="s">
        <v>77</v>
      </c>
      <c r="I1079" s="1" t="s">
        <v>19</v>
      </c>
      <c r="J1079" s="1" t="s">
        <v>20</v>
      </c>
      <c r="K1079" s="1">
        <v>1598</v>
      </c>
      <c r="L1079" s="1">
        <v>5</v>
      </c>
      <c r="M1079" s="1">
        <v>5</v>
      </c>
    </row>
    <row r="1080" spans="1:13" x14ac:dyDescent="0.35">
      <c r="A1080" s="1" t="s">
        <v>1229</v>
      </c>
      <c r="B1080" s="2">
        <v>44720</v>
      </c>
      <c r="C1080" s="1">
        <v>2022</v>
      </c>
      <c r="D1080" s="1" t="s">
        <v>843</v>
      </c>
      <c r="E1080" s="1" t="s">
        <v>134</v>
      </c>
      <c r="F1080" s="1" t="s">
        <v>16</v>
      </c>
      <c r="G1080" s="1" t="s">
        <v>24</v>
      </c>
      <c r="H1080" s="1" t="s">
        <v>25</v>
      </c>
      <c r="I1080" s="1" t="s">
        <v>19</v>
      </c>
      <c r="J1080" s="1" t="s">
        <v>26</v>
      </c>
      <c r="K1080" s="1">
        <v>150</v>
      </c>
      <c r="L1080" s="1">
        <v>2</v>
      </c>
      <c r="M1080" s="1">
        <v>2</v>
      </c>
    </row>
    <row r="1081" spans="1:13" x14ac:dyDescent="0.35">
      <c r="A1081" s="1" t="s">
        <v>1230</v>
      </c>
      <c r="B1081" s="2">
        <v>43755</v>
      </c>
      <c r="C1081" s="1">
        <v>2019</v>
      </c>
      <c r="D1081" s="1" t="s">
        <v>857</v>
      </c>
      <c r="E1081" s="1" t="s">
        <v>294</v>
      </c>
      <c r="F1081" s="1" t="s">
        <v>34</v>
      </c>
      <c r="G1081" s="1" t="s">
        <v>35</v>
      </c>
      <c r="H1081" s="1" t="s">
        <v>51</v>
      </c>
      <c r="I1081" s="1" t="s">
        <v>19</v>
      </c>
      <c r="J1081" s="1" t="s">
        <v>20</v>
      </c>
      <c r="K1081" s="1">
        <v>800</v>
      </c>
      <c r="L1081" s="1">
        <v>8</v>
      </c>
      <c r="M1081" s="1">
        <v>5</v>
      </c>
    </row>
    <row r="1082" spans="1:13" x14ac:dyDescent="0.35">
      <c r="A1082" s="1" t="s">
        <v>1231</v>
      </c>
      <c r="B1082" s="2">
        <v>45183</v>
      </c>
      <c r="C1082" s="1">
        <v>2023</v>
      </c>
      <c r="D1082" s="1" t="s">
        <v>869</v>
      </c>
      <c r="E1082" s="1" t="s">
        <v>61</v>
      </c>
      <c r="F1082" s="1" t="s">
        <v>16</v>
      </c>
      <c r="G1082" s="1" t="s">
        <v>17</v>
      </c>
      <c r="H1082" s="1" t="s">
        <v>80</v>
      </c>
      <c r="I1082" s="1" t="s">
        <v>19</v>
      </c>
      <c r="J1082" s="1" t="s">
        <v>26</v>
      </c>
      <c r="K1082" s="1">
        <v>150</v>
      </c>
      <c r="L1082" s="1">
        <v>2</v>
      </c>
      <c r="M1082" s="1">
        <v>1</v>
      </c>
    </row>
    <row r="1083" spans="1:13" x14ac:dyDescent="0.35">
      <c r="A1083" s="1" t="s">
        <v>1232</v>
      </c>
      <c r="B1083" s="2">
        <v>44454</v>
      </c>
      <c r="C1083" s="1">
        <v>2021</v>
      </c>
      <c r="D1083" s="1" t="s">
        <v>850</v>
      </c>
      <c r="E1083" s="1" t="s">
        <v>136</v>
      </c>
      <c r="F1083" s="1" t="s">
        <v>34</v>
      </c>
      <c r="G1083" s="1" t="s">
        <v>44</v>
      </c>
      <c r="H1083" s="1" t="s">
        <v>144</v>
      </c>
      <c r="I1083" s="1" t="s">
        <v>46</v>
      </c>
      <c r="J1083" s="1" t="s">
        <v>26</v>
      </c>
      <c r="K1083" s="1">
        <v>1000</v>
      </c>
      <c r="L1083" s="1">
        <v>6</v>
      </c>
      <c r="M1083" s="1">
        <v>3</v>
      </c>
    </row>
    <row r="1084" spans="1:13" x14ac:dyDescent="0.35">
      <c r="A1084" s="1" t="s">
        <v>1233</v>
      </c>
      <c r="B1084" s="2">
        <v>44546</v>
      </c>
      <c r="C1084" s="1">
        <v>2021</v>
      </c>
      <c r="D1084" s="1" t="s">
        <v>869</v>
      </c>
      <c r="E1084" s="1" t="s">
        <v>98</v>
      </c>
      <c r="F1084" s="1" t="s">
        <v>34</v>
      </c>
      <c r="G1084" s="1" t="s">
        <v>58</v>
      </c>
      <c r="H1084" s="1" t="s">
        <v>59</v>
      </c>
      <c r="I1084" s="1" t="s">
        <v>19</v>
      </c>
      <c r="J1084" s="1" t="s">
        <v>26</v>
      </c>
      <c r="K1084" s="1">
        <v>2179</v>
      </c>
      <c r="L1084" s="1">
        <v>5</v>
      </c>
      <c r="M1084" s="1">
        <v>3</v>
      </c>
    </row>
    <row r="1085" spans="1:13" x14ac:dyDescent="0.35">
      <c r="A1085" s="1" t="s">
        <v>1234</v>
      </c>
      <c r="B1085" s="2">
        <v>45009</v>
      </c>
      <c r="C1085" s="1">
        <v>2023</v>
      </c>
      <c r="D1085" s="1" t="s">
        <v>14</v>
      </c>
      <c r="E1085" s="1" t="s">
        <v>15</v>
      </c>
      <c r="F1085" s="1" t="s">
        <v>117</v>
      </c>
      <c r="G1085" s="1" t="s">
        <v>118</v>
      </c>
      <c r="H1085" s="1" t="s">
        <v>309</v>
      </c>
      <c r="I1085" s="1" t="s">
        <v>41</v>
      </c>
      <c r="J1085" s="1" t="s">
        <v>26</v>
      </c>
      <c r="K1085" s="1">
        <v>0</v>
      </c>
      <c r="L1085" s="1">
        <v>52</v>
      </c>
      <c r="M1085" s="1">
        <v>1</v>
      </c>
    </row>
    <row r="1086" spans="1:13" x14ac:dyDescent="0.35">
      <c r="A1086" s="1" t="s">
        <v>1235</v>
      </c>
      <c r="B1086" s="2">
        <v>44516</v>
      </c>
      <c r="C1086" s="1">
        <v>2021</v>
      </c>
      <c r="D1086" s="1" t="s">
        <v>862</v>
      </c>
      <c r="E1086" s="1" t="s">
        <v>57</v>
      </c>
      <c r="F1086" s="1" t="s">
        <v>34</v>
      </c>
      <c r="G1086" s="1" t="s">
        <v>87</v>
      </c>
      <c r="H1086" s="1" t="s">
        <v>141</v>
      </c>
      <c r="I1086" s="1" t="s">
        <v>19</v>
      </c>
      <c r="J1086" s="1" t="s">
        <v>26</v>
      </c>
      <c r="K1086" s="1">
        <v>1968</v>
      </c>
      <c r="L1086" s="1">
        <v>5</v>
      </c>
      <c r="M1086" s="1">
        <v>3</v>
      </c>
    </row>
    <row r="1087" spans="1:13" x14ac:dyDescent="0.35">
      <c r="A1087" s="1" t="s">
        <v>1236</v>
      </c>
      <c r="B1087" s="2">
        <v>45613</v>
      </c>
      <c r="C1087" s="1">
        <v>2024</v>
      </c>
      <c r="D1087" s="1" t="s">
        <v>862</v>
      </c>
      <c r="E1087" s="1" t="s">
        <v>75</v>
      </c>
      <c r="F1087" s="1" t="s">
        <v>16</v>
      </c>
      <c r="G1087" s="1" t="s">
        <v>85</v>
      </c>
      <c r="H1087" s="1" t="s">
        <v>29</v>
      </c>
      <c r="I1087" s="1" t="s">
        <v>19</v>
      </c>
      <c r="J1087" s="1" t="s">
        <v>26</v>
      </c>
      <c r="K1087" s="1">
        <v>350</v>
      </c>
      <c r="L1087" s="1">
        <v>2</v>
      </c>
      <c r="M1087" s="1">
        <v>0</v>
      </c>
    </row>
    <row r="1088" spans="1:13" x14ac:dyDescent="0.35">
      <c r="A1088" s="1" t="s">
        <v>1237</v>
      </c>
      <c r="B1088" s="2">
        <v>44722</v>
      </c>
      <c r="C1088" s="1">
        <v>2022</v>
      </c>
      <c r="D1088" s="1" t="s">
        <v>22</v>
      </c>
      <c r="E1088" s="1" t="s">
        <v>82</v>
      </c>
      <c r="F1088" s="1" t="s">
        <v>16</v>
      </c>
      <c r="G1088" s="1" t="s">
        <v>17</v>
      </c>
      <c r="H1088" s="1" t="s">
        <v>188</v>
      </c>
      <c r="I1088" s="1" t="s">
        <v>19</v>
      </c>
      <c r="J1088" s="1" t="s">
        <v>26</v>
      </c>
      <c r="K1088" s="1">
        <v>125</v>
      </c>
      <c r="L1088" s="1">
        <v>2</v>
      </c>
      <c r="M1088" s="1">
        <v>2</v>
      </c>
    </row>
    <row r="1089" spans="1:13" x14ac:dyDescent="0.35">
      <c r="A1089" s="1" t="s">
        <v>1238</v>
      </c>
      <c r="B1089" s="2">
        <v>43829</v>
      </c>
      <c r="C1089" s="1">
        <v>2019</v>
      </c>
      <c r="D1089" s="1" t="s">
        <v>841</v>
      </c>
      <c r="E1089" s="1" t="s">
        <v>184</v>
      </c>
      <c r="F1089" s="1" t="s">
        <v>16</v>
      </c>
      <c r="G1089" s="1" t="s">
        <v>85</v>
      </c>
      <c r="H1089" s="1" t="s">
        <v>83</v>
      </c>
      <c r="I1089" s="1" t="s">
        <v>19</v>
      </c>
      <c r="J1089" s="1" t="s">
        <v>20</v>
      </c>
      <c r="K1089" s="1">
        <v>350</v>
      </c>
      <c r="L1089" s="1">
        <v>2</v>
      </c>
      <c r="M1089" s="1">
        <v>5</v>
      </c>
    </row>
    <row r="1090" spans="1:13" x14ac:dyDescent="0.35">
      <c r="A1090" s="1" t="s">
        <v>1239</v>
      </c>
      <c r="B1090" s="2">
        <v>45312</v>
      </c>
      <c r="C1090" s="1">
        <v>2024</v>
      </c>
      <c r="D1090" s="1" t="s">
        <v>841</v>
      </c>
      <c r="E1090" s="1" t="s">
        <v>67</v>
      </c>
      <c r="F1090" s="1" t="s">
        <v>64</v>
      </c>
      <c r="G1090" s="1" t="s">
        <v>416</v>
      </c>
      <c r="H1090" s="1" t="s">
        <v>124</v>
      </c>
      <c r="I1090" s="1" t="s">
        <v>46</v>
      </c>
      <c r="J1090" s="1" t="s">
        <v>26</v>
      </c>
      <c r="K1090" s="1">
        <v>5660</v>
      </c>
      <c r="L1090" s="1">
        <v>32</v>
      </c>
      <c r="M1090" s="1">
        <v>0</v>
      </c>
    </row>
    <row r="1091" spans="1:13" x14ac:dyDescent="0.35">
      <c r="A1091" s="1" t="s">
        <v>1240</v>
      </c>
      <c r="B1091" s="2">
        <v>44357</v>
      </c>
      <c r="C1091" s="1">
        <v>2021</v>
      </c>
      <c r="D1091" s="1" t="s">
        <v>859</v>
      </c>
      <c r="E1091" s="1" t="s">
        <v>154</v>
      </c>
      <c r="F1091" s="1" t="s">
        <v>49</v>
      </c>
      <c r="G1091" s="1" t="s">
        <v>156</v>
      </c>
      <c r="H1091" s="1" t="s">
        <v>51</v>
      </c>
      <c r="I1091" s="1" t="s">
        <v>46</v>
      </c>
      <c r="J1091" s="1" t="s">
        <v>26</v>
      </c>
      <c r="K1091" s="1">
        <v>3298</v>
      </c>
      <c r="L1091" s="1">
        <v>9</v>
      </c>
      <c r="M1091" s="1">
        <v>3</v>
      </c>
    </row>
    <row r="1092" spans="1:13" x14ac:dyDescent="0.35">
      <c r="A1092" s="1" t="s">
        <v>1241</v>
      </c>
      <c r="B1092" s="2">
        <v>44956</v>
      </c>
      <c r="C1092" s="1">
        <v>2023</v>
      </c>
      <c r="D1092" s="1" t="s">
        <v>14</v>
      </c>
      <c r="E1092" s="1" t="s">
        <v>161</v>
      </c>
      <c r="F1092" s="1" t="s">
        <v>99</v>
      </c>
      <c r="G1092" s="1" t="s">
        <v>218</v>
      </c>
      <c r="H1092" s="1" t="s">
        <v>182</v>
      </c>
      <c r="I1092" s="1" t="s">
        <v>41</v>
      </c>
      <c r="J1092" s="1" t="s">
        <v>26</v>
      </c>
      <c r="K1092" s="1">
        <v>225</v>
      </c>
      <c r="L1092" s="1">
        <v>7</v>
      </c>
      <c r="M1092" s="1">
        <v>1</v>
      </c>
    </row>
    <row r="1093" spans="1:13" x14ac:dyDescent="0.35">
      <c r="A1093" s="1" t="s">
        <v>1242</v>
      </c>
      <c r="B1093" s="2">
        <v>43868</v>
      </c>
      <c r="C1093" s="1">
        <v>2020</v>
      </c>
      <c r="D1093" s="1" t="s">
        <v>857</v>
      </c>
      <c r="E1093" s="1" t="s">
        <v>259</v>
      </c>
      <c r="F1093" s="1" t="s">
        <v>16</v>
      </c>
      <c r="G1093" s="1" t="s">
        <v>24</v>
      </c>
      <c r="H1093" s="1" t="s">
        <v>38</v>
      </c>
      <c r="I1093" s="1" t="s">
        <v>19</v>
      </c>
      <c r="J1093" s="1" t="s">
        <v>26</v>
      </c>
      <c r="K1093" s="1">
        <v>150</v>
      </c>
      <c r="L1093" s="1">
        <v>2</v>
      </c>
      <c r="M1093" s="1">
        <v>4</v>
      </c>
    </row>
    <row r="1094" spans="1:13" x14ac:dyDescent="0.35">
      <c r="A1094" s="1" t="s">
        <v>1243</v>
      </c>
      <c r="B1094" s="2">
        <v>44982</v>
      </c>
      <c r="C1094" s="1">
        <v>2023</v>
      </c>
      <c r="D1094" s="1" t="s">
        <v>859</v>
      </c>
      <c r="E1094" s="1" t="s">
        <v>154</v>
      </c>
      <c r="F1094" s="1" t="s">
        <v>34</v>
      </c>
      <c r="G1094" s="1" t="s">
        <v>87</v>
      </c>
      <c r="H1094" s="1" t="s">
        <v>141</v>
      </c>
      <c r="I1094" s="1" t="s">
        <v>46</v>
      </c>
      <c r="J1094" s="1" t="s">
        <v>26</v>
      </c>
      <c r="K1094" s="1">
        <v>1000</v>
      </c>
      <c r="L1094" s="1">
        <v>6</v>
      </c>
      <c r="M1094" s="1">
        <v>1</v>
      </c>
    </row>
    <row r="1095" spans="1:13" x14ac:dyDescent="0.35">
      <c r="A1095" s="1" t="s">
        <v>1244</v>
      </c>
      <c r="B1095" s="2">
        <v>44359</v>
      </c>
      <c r="C1095" s="1">
        <v>2021</v>
      </c>
      <c r="D1095" s="1" t="s">
        <v>862</v>
      </c>
      <c r="E1095" s="1" t="s">
        <v>37</v>
      </c>
      <c r="F1095" s="1" t="s">
        <v>117</v>
      </c>
      <c r="G1095" s="1" t="s">
        <v>175</v>
      </c>
      <c r="H1095" s="1" t="s">
        <v>201</v>
      </c>
      <c r="I1095" s="1" t="s">
        <v>46</v>
      </c>
      <c r="J1095" s="1" t="s">
        <v>26</v>
      </c>
      <c r="K1095" s="1">
        <v>5660</v>
      </c>
      <c r="L1095" s="1">
        <v>52</v>
      </c>
      <c r="M1095" s="1">
        <v>3</v>
      </c>
    </row>
    <row r="1096" spans="1:13" x14ac:dyDescent="0.35">
      <c r="A1096" s="1" t="s">
        <v>1245</v>
      </c>
      <c r="B1096" s="2">
        <v>44641</v>
      </c>
      <c r="C1096" s="1">
        <v>2022</v>
      </c>
      <c r="D1096" s="1" t="s">
        <v>845</v>
      </c>
      <c r="E1096" s="1" t="s">
        <v>127</v>
      </c>
      <c r="F1096" s="1" t="s">
        <v>34</v>
      </c>
      <c r="G1096" s="1" t="s">
        <v>58</v>
      </c>
      <c r="H1096" s="1" t="s">
        <v>144</v>
      </c>
      <c r="I1096" s="1" t="s">
        <v>19</v>
      </c>
      <c r="J1096" s="1" t="s">
        <v>26</v>
      </c>
      <c r="K1096" s="1">
        <v>2179</v>
      </c>
      <c r="L1096" s="1">
        <v>6</v>
      </c>
      <c r="M1096" s="1">
        <v>2</v>
      </c>
    </row>
    <row r="1097" spans="1:13" x14ac:dyDescent="0.35">
      <c r="A1097" s="1" t="s">
        <v>1246</v>
      </c>
      <c r="B1097" s="2">
        <v>44417</v>
      </c>
      <c r="C1097" s="1">
        <v>2021</v>
      </c>
      <c r="D1097" s="1" t="s">
        <v>14</v>
      </c>
      <c r="E1097" s="1" t="s">
        <v>129</v>
      </c>
      <c r="F1097" s="1" t="s">
        <v>16</v>
      </c>
      <c r="G1097" s="1" t="s">
        <v>24</v>
      </c>
      <c r="H1097" s="1" t="s">
        <v>29</v>
      </c>
      <c r="I1097" s="1" t="s">
        <v>71</v>
      </c>
      <c r="J1097" s="1" t="s">
        <v>26</v>
      </c>
      <c r="K1097" s="1">
        <v>350</v>
      </c>
      <c r="L1097" s="1">
        <v>2</v>
      </c>
      <c r="M1097" s="1">
        <v>3</v>
      </c>
    </row>
    <row r="1098" spans="1:13" x14ac:dyDescent="0.35">
      <c r="A1098" s="1" t="s">
        <v>1247</v>
      </c>
      <c r="B1098" s="2">
        <v>43873</v>
      </c>
      <c r="C1098" s="1">
        <v>2020</v>
      </c>
      <c r="D1098" s="1" t="s">
        <v>843</v>
      </c>
      <c r="E1098" s="1" t="s">
        <v>376</v>
      </c>
      <c r="F1098" s="1" t="s">
        <v>16</v>
      </c>
      <c r="G1098" s="1" t="s">
        <v>24</v>
      </c>
      <c r="H1098" s="1" t="s">
        <v>54</v>
      </c>
      <c r="I1098" s="1" t="s">
        <v>19</v>
      </c>
      <c r="J1098" s="1" t="s">
        <v>26</v>
      </c>
      <c r="K1098" s="1">
        <v>125</v>
      </c>
      <c r="L1098" s="1">
        <v>2</v>
      </c>
      <c r="M1098" s="1">
        <v>4</v>
      </c>
    </row>
    <row r="1099" spans="1:13" x14ac:dyDescent="0.35">
      <c r="A1099" s="1" t="s">
        <v>1248</v>
      </c>
      <c r="B1099" s="2">
        <v>44694</v>
      </c>
      <c r="C1099" s="1">
        <v>2022</v>
      </c>
      <c r="D1099" s="1" t="s">
        <v>22</v>
      </c>
      <c r="E1099" s="1" t="s">
        <v>269</v>
      </c>
      <c r="F1099" s="1" t="s">
        <v>16</v>
      </c>
      <c r="G1099" s="1" t="s">
        <v>17</v>
      </c>
      <c r="H1099" s="1" t="s">
        <v>91</v>
      </c>
      <c r="I1099" s="1" t="s">
        <v>19</v>
      </c>
      <c r="J1099" s="1" t="s">
        <v>26</v>
      </c>
      <c r="K1099" s="1">
        <v>125</v>
      </c>
      <c r="L1099" s="1">
        <v>2</v>
      </c>
      <c r="M1099" s="1">
        <v>2</v>
      </c>
    </row>
    <row r="1100" spans="1:13" x14ac:dyDescent="0.35">
      <c r="A1100" s="1" t="s">
        <v>1249</v>
      </c>
      <c r="B1100" s="2">
        <v>44375</v>
      </c>
      <c r="C1100" s="1">
        <v>2021</v>
      </c>
      <c r="D1100" s="1" t="s">
        <v>869</v>
      </c>
      <c r="E1100" s="1" t="s">
        <v>61</v>
      </c>
      <c r="F1100" s="1" t="s">
        <v>49</v>
      </c>
      <c r="G1100" s="1" t="s">
        <v>233</v>
      </c>
      <c r="H1100" s="1" t="s">
        <v>309</v>
      </c>
      <c r="I1100" s="1" t="s">
        <v>55</v>
      </c>
      <c r="J1100" s="1" t="s">
        <v>26</v>
      </c>
      <c r="K1100" s="1">
        <v>0</v>
      </c>
      <c r="L1100" s="1">
        <v>12</v>
      </c>
      <c r="M1100" s="1">
        <v>3</v>
      </c>
    </row>
    <row r="1101" spans="1:13" x14ac:dyDescent="0.35">
      <c r="A1101" s="1" t="s">
        <v>1250</v>
      </c>
      <c r="B1101" s="2">
        <v>45491</v>
      </c>
      <c r="C1101" s="1">
        <v>2024</v>
      </c>
      <c r="D1101" s="1" t="s">
        <v>845</v>
      </c>
      <c r="E1101" s="1" t="s">
        <v>217</v>
      </c>
      <c r="F1101" s="1" t="s">
        <v>34</v>
      </c>
      <c r="G1101" s="1" t="s">
        <v>44</v>
      </c>
      <c r="H1101" s="1" t="s">
        <v>25</v>
      </c>
      <c r="I1101" s="1" t="s">
        <v>46</v>
      </c>
      <c r="J1101" s="1" t="s">
        <v>26</v>
      </c>
      <c r="K1101" s="1">
        <v>800</v>
      </c>
      <c r="L1101" s="1">
        <v>6</v>
      </c>
      <c r="M1101" s="1">
        <v>0</v>
      </c>
    </row>
    <row r="1102" spans="1:13" x14ac:dyDescent="0.35">
      <c r="A1102" s="1" t="s">
        <v>1251</v>
      </c>
      <c r="B1102" s="2">
        <v>43906</v>
      </c>
      <c r="C1102" s="1">
        <v>2020</v>
      </c>
      <c r="D1102" s="1" t="s">
        <v>22</v>
      </c>
      <c r="E1102" s="1" t="s">
        <v>23</v>
      </c>
      <c r="F1102" s="1" t="s">
        <v>34</v>
      </c>
      <c r="G1102" s="1" t="s">
        <v>87</v>
      </c>
      <c r="H1102" s="1" t="s">
        <v>70</v>
      </c>
      <c r="I1102" s="1" t="s">
        <v>19</v>
      </c>
      <c r="J1102" s="1" t="s">
        <v>26</v>
      </c>
      <c r="K1102" s="1">
        <v>2179</v>
      </c>
      <c r="L1102" s="1">
        <v>7</v>
      </c>
      <c r="M1102" s="1">
        <v>4</v>
      </c>
    </row>
    <row r="1103" spans="1:13" x14ac:dyDescent="0.35">
      <c r="A1103" s="1" t="s">
        <v>1252</v>
      </c>
      <c r="B1103" s="2">
        <v>45616</v>
      </c>
      <c r="C1103" s="1">
        <v>2024</v>
      </c>
      <c r="D1103" s="1" t="s">
        <v>22</v>
      </c>
      <c r="E1103" s="1" t="s">
        <v>174</v>
      </c>
      <c r="F1103" s="1" t="s">
        <v>16</v>
      </c>
      <c r="G1103" s="1" t="s">
        <v>85</v>
      </c>
      <c r="H1103" s="1" t="s">
        <v>80</v>
      </c>
      <c r="I1103" s="1" t="s">
        <v>55</v>
      </c>
      <c r="J1103" s="1" t="s">
        <v>26</v>
      </c>
      <c r="K1103" s="1">
        <v>0</v>
      </c>
      <c r="L1103" s="1">
        <v>2</v>
      </c>
      <c r="M1103" s="1">
        <v>0</v>
      </c>
    </row>
    <row r="1104" spans="1:13" x14ac:dyDescent="0.35">
      <c r="A1104" s="1" t="s">
        <v>1253</v>
      </c>
      <c r="B1104" s="2">
        <v>45012</v>
      </c>
      <c r="C1104" s="1">
        <v>2023</v>
      </c>
      <c r="D1104" s="1" t="s">
        <v>14</v>
      </c>
      <c r="E1104" s="1" t="s">
        <v>69</v>
      </c>
      <c r="F1104" s="1" t="s">
        <v>16</v>
      </c>
      <c r="G1104" s="1" t="s">
        <v>24</v>
      </c>
      <c r="H1104" s="1" t="s">
        <v>18</v>
      </c>
      <c r="I1104" s="1" t="s">
        <v>19</v>
      </c>
      <c r="J1104" s="1" t="s">
        <v>20</v>
      </c>
      <c r="K1104" s="1">
        <v>0</v>
      </c>
      <c r="L1104" s="1">
        <v>2</v>
      </c>
      <c r="M1104" s="1">
        <v>1</v>
      </c>
    </row>
    <row r="1105" spans="1:13" x14ac:dyDescent="0.35">
      <c r="A1105" s="1" t="s">
        <v>1254</v>
      </c>
      <c r="B1105" s="2">
        <v>44205</v>
      </c>
      <c r="C1105" s="1">
        <v>2021</v>
      </c>
      <c r="D1105" s="1" t="s">
        <v>859</v>
      </c>
      <c r="E1105" s="1" t="s">
        <v>334</v>
      </c>
      <c r="F1105" s="1" t="s">
        <v>16</v>
      </c>
      <c r="G1105" s="1" t="s">
        <v>24</v>
      </c>
      <c r="H1105" s="1" t="s">
        <v>29</v>
      </c>
      <c r="I1105" s="1" t="s">
        <v>19</v>
      </c>
      <c r="J1105" s="1" t="s">
        <v>26</v>
      </c>
      <c r="K1105" s="1">
        <v>160</v>
      </c>
      <c r="L1105" s="1">
        <v>2</v>
      </c>
      <c r="M1105" s="1">
        <v>3</v>
      </c>
    </row>
    <row r="1106" spans="1:13" x14ac:dyDescent="0.35">
      <c r="A1106" s="1" t="s">
        <v>1255</v>
      </c>
      <c r="B1106" s="2">
        <v>45502</v>
      </c>
      <c r="C1106" s="1">
        <v>2024</v>
      </c>
      <c r="D1106" s="1" t="s">
        <v>841</v>
      </c>
      <c r="E1106" s="1" t="s">
        <v>143</v>
      </c>
      <c r="F1106" s="1" t="s">
        <v>34</v>
      </c>
      <c r="G1106" s="1" t="s">
        <v>35</v>
      </c>
      <c r="H1106" s="1" t="s">
        <v>141</v>
      </c>
      <c r="I1106" s="1" t="s">
        <v>55</v>
      </c>
      <c r="J1106" s="1" t="s">
        <v>26</v>
      </c>
      <c r="K1106" s="1">
        <v>0</v>
      </c>
      <c r="L1106" s="1">
        <v>7</v>
      </c>
      <c r="M1106" s="1">
        <v>0</v>
      </c>
    </row>
    <row r="1107" spans="1:13" x14ac:dyDescent="0.35">
      <c r="A1107" s="1" t="s">
        <v>1256</v>
      </c>
      <c r="B1107" s="2">
        <v>44652</v>
      </c>
      <c r="C1107" s="1">
        <v>2022</v>
      </c>
      <c r="D1107" s="1" t="s">
        <v>857</v>
      </c>
      <c r="E1107" s="1" t="s">
        <v>113</v>
      </c>
      <c r="F1107" s="1" t="s">
        <v>99</v>
      </c>
      <c r="G1107" s="1" t="s">
        <v>218</v>
      </c>
      <c r="H1107" s="1" t="s">
        <v>18</v>
      </c>
      <c r="I1107" s="1" t="s">
        <v>41</v>
      </c>
      <c r="J1107" s="1" t="s">
        <v>26</v>
      </c>
      <c r="K1107" s="1">
        <v>225</v>
      </c>
      <c r="L1107" s="1">
        <v>7</v>
      </c>
      <c r="M1107" s="1">
        <v>2</v>
      </c>
    </row>
    <row r="1108" spans="1:13" x14ac:dyDescent="0.35">
      <c r="A1108" s="1" t="s">
        <v>1257</v>
      </c>
      <c r="B1108" s="2">
        <v>44247</v>
      </c>
      <c r="C1108" s="1">
        <v>2021</v>
      </c>
      <c r="D1108" s="1" t="s">
        <v>859</v>
      </c>
      <c r="E1108" s="1" t="s">
        <v>154</v>
      </c>
      <c r="F1108" s="1" t="s">
        <v>16</v>
      </c>
      <c r="G1108" s="1" t="s">
        <v>85</v>
      </c>
      <c r="H1108" s="1" t="s">
        <v>54</v>
      </c>
      <c r="I1108" s="1" t="s">
        <v>55</v>
      </c>
      <c r="J1108" s="1" t="s">
        <v>26</v>
      </c>
      <c r="K1108" s="1">
        <v>0</v>
      </c>
      <c r="L1108" s="1">
        <v>2</v>
      </c>
      <c r="M1108" s="1">
        <v>3</v>
      </c>
    </row>
    <row r="1109" spans="1:13" x14ac:dyDescent="0.35">
      <c r="A1109" s="1" t="s">
        <v>1258</v>
      </c>
      <c r="B1109" s="2">
        <v>45205</v>
      </c>
      <c r="C1109" s="1">
        <v>2023</v>
      </c>
      <c r="D1109" s="1" t="s">
        <v>22</v>
      </c>
      <c r="E1109" s="1" t="s">
        <v>82</v>
      </c>
      <c r="F1109" s="1" t="s">
        <v>34</v>
      </c>
      <c r="G1109" s="1" t="s">
        <v>58</v>
      </c>
      <c r="H1109" s="1" t="s">
        <v>144</v>
      </c>
      <c r="I1109" s="1" t="s">
        <v>46</v>
      </c>
      <c r="J1109" s="1" t="s">
        <v>26</v>
      </c>
      <c r="K1109" s="1">
        <v>1000</v>
      </c>
      <c r="L1109" s="1">
        <v>8</v>
      </c>
      <c r="M1109" s="1">
        <v>1</v>
      </c>
    </row>
    <row r="1110" spans="1:13" x14ac:dyDescent="0.35">
      <c r="A1110" s="1" t="s">
        <v>1259</v>
      </c>
      <c r="B1110" s="2">
        <v>44113</v>
      </c>
      <c r="C1110" s="1">
        <v>2020</v>
      </c>
      <c r="D1110" s="1" t="s">
        <v>857</v>
      </c>
      <c r="E1110" s="1" t="s">
        <v>159</v>
      </c>
      <c r="F1110" s="1" t="s">
        <v>34</v>
      </c>
      <c r="G1110" s="1" t="s">
        <v>87</v>
      </c>
      <c r="H1110" s="1" t="s">
        <v>25</v>
      </c>
      <c r="I1110" s="1" t="s">
        <v>19</v>
      </c>
      <c r="J1110" s="1" t="s">
        <v>26</v>
      </c>
      <c r="K1110" s="1">
        <v>1968</v>
      </c>
      <c r="L1110" s="1">
        <v>5</v>
      </c>
      <c r="M1110" s="1">
        <v>4</v>
      </c>
    </row>
    <row r="1111" spans="1:13" x14ac:dyDescent="0.35">
      <c r="A1111" s="1" t="s">
        <v>1260</v>
      </c>
      <c r="B1111" s="2">
        <v>45652</v>
      </c>
      <c r="C1111" s="1">
        <v>2024</v>
      </c>
      <c r="D1111" s="1" t="s">
        <v>843</v>
      </c>
      <c r="E1111" s="1" t="s">
        <v>147</v>
      </c>
      <c r="F1111" s="1" t="s">
        <v>117</v>
      </c>
      <c r="G1111" s="1" t="s">
        <v>215</v>
      </c>
      <c r="H1111" s="1" t="s">
        <v>201</v>
      </c>
      <c r="I1111" s="1" t="s">
        <v>46</v>
      </c>
      <c r="J1111" s="1" t="s">
        <v>26</v>
      </c>
      <c r="K1111" s="1">
        <v>6700</v>
      </c>
      <c r="L1111" s="1">
        <v>1</v>
      </c>
      <c r="M1111" s="1">
        <v>0</v>
      </c>
    </row>
    <row r="1112" spans="1:13" x14ac:dyDescent="0.35">
      <c r="A1112" s="1" t="s">
        <v>1261</v>
      </c>
      <c r="B1112" s="2">
        <v>44541</v>
      </c>
      <c r="C1112" s="1">
        <v>2021</v>
      </c>
      <c r="D1112" s="1" t="s">
        <v>850</v>
      </c>
      <c r="E1112" s="1" t="s">
        <v>115</v>
      </c>
      <c r="F1112" s="1" t="s">
        <v>99</v>
      </c>
      <c r="G1112" s="1" t="s">
        <v>218</v>
      </c>
      <c r="H1112" s="1" t="s">
        <v>182</v>
      </c>
      <c r="I1112" s="1" t="s">
        <v>41</v>
      </c>
      <c r="J1112" s="1" t="s">
        <v>26</v>
      </c>
      <c r="K1112" s="1">
        <v>225</v>
      </c>
      <c r="L1112" s="1">
        <v>3</v>
      </c>
      <c r="M1112" s="1">
        <v>3</v>
      </c>
    </row>
    <row r="1113" spans="1:13" x14ac:dyDescent="0.35">
      <c r="A1113" s="1" t="s">
        <v>1262</v>
      </c>
      <c r="B1113" s="2">
        <v>45089</v>
      </c>
      <c r="C1113" s="1">
        <v>2023</v>
      </c>
      <c r="D1113" s="1" t="s">
        <v>859</v>
      </c>
      <c r="E1113" s="1" t="s">
        <v>274</v>
      </c>
      <c r="F1113" s="1" t="s">
        <v>16</v>
      </c>
      <c r="G1113" s="1" t="s">
        <v>24</v>
      </c>
      <c r="H1113" s="1" t="s">
        <v>83</v>
      </c>
      <c r="I1113" s="1" t="s">
        <v>55</v>
      </c>
      <c r="J1113" s="1" t="s">
        <v>26</v>
      </c>
      <c r="K1113" s="1">
        <v>0</v>
      </c>
      <c r="L1113" s="1">
        <v>2</v>
      </c>
      <c r="M1113" s="1">
        <v>1</v>
      </c>
    </row>
    <row r="1114" spans="1:13" x14ac:dyDescent="0.35">
      <c r="A1114" s="1" t="s">
        <v>1263</v>
      </c>
      <c r="B1114" s="2">
        <v>44032</v>
      </c>
      <c r="C1114" s="1">
        <v>2020</v>
      </c>
      <c r="D1114" s="1" t="s">
        <v>865</v>
      </c>
      <c r="E1114" s="1" t="s">
        <v>149</v>
      </c>
      <c r="F1114" s="1" t="s">
        <v>64</v>
      </c>
      <c r="G1114" s="1" t="s">
        <v>65</v>
      </c>
      <c r="H1114" s="1" t="s">
        <v>190</v>
      </c>
      <c r="I1114" s="1" t="s">
        <v>46</v>
      </c>
      <c r="J1114" s="1" t="s">
        <v>26</v>
      </c>
      <c r="K1114" s="1">
        <v>3760</v>
      </c>
      <c r="L1114" s="1">
        <v>52</v>
      </c>
      <c r="M1114" s="1">
        <v>4</v>
      </c>
    </row>
    <row r="1115" spans="1:13" x14ac:dyDescent="0.35">
      <c r="A1115" s="1" t="s">
        <v>1264</v>
      </c>
      <c r="B1115" s="2">
        <v>44461</v>
      </c>
      <c r="C1115" s="1">
        <v>2021</v>
      </c>
      <c r="D1115" s="1" t="s">
        <v>859</v>
      </c>
      <c r="E1115" s="1" t="s">
        <v>334</v>
      </c>
      <c r="F1115" s="1" t="s">
        <v>117</v>
      </c>
      <c r="G1115" s="1" t="s">
        <v>175</v>
      </c>
      <c r="H1115" s="1" t="s">
        <v>176</v>
      </c>
      <c r="I1115" s="1" t="s">
        <v>46</v>
      </c>
      <c r="J1115" s="1" t="s">
        <v>26</v>
      </c>
      <c r="K1115" s="1">
        <v>4998</v>
      </c>
      <c r="L1115" s="1">
        <v>45</v>
      </c>
      <c r="M1115" s="1">
        <v>3</v>
      </c>
    </row>
    <row r="1116" spans="1:13" x14ac:dyDescent="0.35">
      <c r="A1116" s="1" t="s">
        <v>1265</v>
      </c>
      <c r="B1116" s="2">
        <v>45248</v>
      </c>
      <c r="C1116" s="1">
        <v>2023</v>
      </c>
      <c r="D1116" s="1" t="s">
        <v>843</v>
      </c>
      <c r="E1116" s="1" t="s">
        <v>376</v>
      </c>
      <c r="F1116" s="1" t="s">
        <v>34</v>
      </c>
      <c r="G1116" s="1" t="s">
        <v>44</v>
      </c>
      <c r="H1116" s="1" t="s">
        <v>110</v>
      </c>
      <c r="I1116" s="1" t="s">
        <v>19</v>
      </c>
      <c r="J1116" s="1" t="s">
        <v>26</v>
      </c>
      <c r="K1116" s="1">
        <v>1498</v>
      </c>
      <c r="L1116" s="1">
        <v>6</v>
      </c>
      <c r="M1116" s="1">
        <v>1</v>
      </c>
    </row>
    <row r="1117" spans="1:13" x14ac:dyDescent="0.35">
      <c r="A1117" s="1" t="s">
        <v>1266</v>
      </c>
      <c r="B1117" s="2">
        <v>45005</v>
      </c>
      <c r="C1117" s="1">
        <v>2023</v>
      </c>
      <c r="D1117" s="1" t="s">
        <v>850</v>
      </c>
      <c r="E1117" s="1" t="s">
        <v>115</v>
      </c>
      <c r="F1117" s="1" t="s">
        <v>16</v>
      </c>
      <c r="G1117" s="1" t="s">
        <v>24</v>
      </c>
      <c r="H1117" s="1" t="s">
        <v>54</v>
      </c>
      <c r="I1117" s="1" t="s">
        <v>19</v>
      </c>
      <c r="J1117" s="1" t="s">
        <v>26</v>
      </c>
      <c r="K1117" s="1">
        <v>100</v>
      </c>
      <c r="L1117" s="1">
        <v>2</v>
      </c>
      <c r="M1117" s="1">
        <v>1</v>
      </c>
    </row>
    <row r="1118" spans="1:13" x14ac:dyDescent="0.35">
      <c r="A1118" s="1" t="s">
        <v>1267</v>
      </c>
      <c r="B1118" s="2">
        <v>43167</v>
      </c>
      <c r="C1118" s="1">
        <v>2018</v>
      </c>
      <c r="D1118" s="1" t="s">
        <v>855</v>
      </c>
      <c r="E1118" s="1" t="s">
        <v>140</v>
      </c>
      <c r="F1118" s="1" t="s">
        <v>117</v>
      </c>
      <c r="G1118" s="1" t="s">
        <v>490</v>
      </c>
      <c r="H1118" s="1" t="s">
        <v>119</v>
      </c>
      <c r="I1118" s="1" t="s">
        <v>46</v>
      </c>
      <c r="J1118" s="1" t="s">
        <v>20</v>
      </c>
      <c r="K1118" s="1">
        <v>6700</v>
      </c>
      <c r="L1118" s="1">
        <v>32</v>
      </c>
      <c r="M1118" s="1">
        <v>6</v>
      </c>
    </row>
    <row r="1119" spans="1:13" x14ac:dyDescent="0.35">
      <c r="A1119" s="1" t="s">
        <v>1268</v>
      </c>
      <c r="B1119" s="2">
        <v>44755</v>
      </c>
      <c r="C1119" s="1">
        <v>2022</v>
      </c>
      <c r="D1119" s="1" t="s">
        <v>865</v>
      </c>
      <c r="E1119" s="1" t="s">
        <v>96</v>
      </c>
      <c r="F1119" s="1" t="s">
        <v>34</v>
      </c>
      <c r="G1119" s="1" t="s">
        <v>44</v>
      </c>
      <c r="H1119" s="1" t="s">
        <v>77</v>
      </c>
      <c r="I1119" s="1" t="s">
        <v>19</v>
      </c>
      <c r="J1119" s="1" t="s">
        <v>26</v>
      </c>
      <c r="K1119" s="1">
        <v>1498</v>
      </c>
      <c r="L1119" s="1">
        <v>5</v>
      </c>
      <c r="M1119" s="1">
        <v>2</v>
      </c>
    </row>
    <row r="1120" spans="1:13" x14ac:dyDescent="0.35">
      <c r="A1120" s="1" t="s">
        <v>1269</v>
      </c>
      <c r="B1120" s="2">
        <v>45527</v>
      </c>
      <c r="C1120" s="1">
        <v>2024</v>
      </c>
      <c r="D1120" s="1" t="s">
        <v>841</v>
      </c>
      <c r="E1120" s="1" t="s">
        <v>33</v>
      </c>
      <c r="F1120" s="1" t="s">
        <v>117</v>
      </c>
      <c r="G1120" s="1" t="s">
        <v>490</v>
      </c>
      <c r="H1120" s="1" t="s">
        <v>176</v>
      </c>
      <c r="I1120" s="1" t="s">
        <v>46</v>
      </c>
      <c r="J1120" s="1" t="s">
        <v>26</v>
      </c>
      <c r="K1120" s="1">
        <v>0</v>
      </c>
      <c r="L1120" s="1">
        <v>1</v>
      </c>
      <c r="M1120" s="1">
        <v>0</v>
      </c>
    </row>
    <row r="1121" spans="1:13" x14ac:dyDescent="0.35">
      <c r="A1121" s="1" t="s">
        <v>1270</v>
      </c>
      <c r="B1121" s="2">
        <v>44668</v>
      </c>
      <c r="C1121" s="1">
        <v>2022</v>
      </c>
      <c r="D1121" s="1" t="s">
        <v>22</v>
      </c>
      <c r="E1121" s="1" t="s">
        <v>79</v>
      </c>
      <c r="F1121" s="1" t="s">
        <v>16</v>
      </c>
      <c r="G1121" s="1" t="s">
        <v>24</v>
      </c>
      <c r="H1121" s="1" t="s">
        <v>25</v>
      </c>
      <c r="I1121" s="1" t="s">
        <v>19</v>
      </c>
      <c r="J1121" s="1" t="s">
        <v>26</v>
      </c>
      <c r="K1121" s="1">
        <v>250</v>
      </c>
      <c r="L1121" s="1">
        <v>2</v>
      </c>
      <c r="M1121" s="1">
        <v>2</v>
      </c>
    </row>
    <row r="1122" spans="1:13" x14ac:dyDescent="0.35">
      <c r="A1122" s="1" t="s">
        <v>1271</v>
      </c>
      <c r="B1122" s="2">
        <v>45399</v>
      </c>
      <c r="C1122" s="1">
        <v>2024</v>
      </c>
      <c r="D1122" s="1" t="s">
        <v>22</v>
      </c>
      <c r="E1122" s="1" t="s">
        <v>174</v>
      </c>
      <c r="F1122" s="1" t="s">
        <v>34</v>
      </c>
      <c r="G1122" s="1" t="s">
        <v>58</v>
      </c>
      <c r="H1122" s="1" t="s">
        <v>144</v>
      </c>
      <c r="I1122" s="1" t="s">
        <v>46</v>
      </c>
      <c r="J1122" s="1" t="s">
        <v>26</v>
      </c>
      <c r="K1122" s="1">
        <v>1968</v>
      </c>
      <c r="L1122" s="1">
        <v>8</v>
      </c>
      <c r="M1122" s="1">
        <v>0</v>
      </c>
    </row>
    <row r="1123" spans="1:13" x14ac:dyDescent="0.35">
      <c r="A1123" s="1" t="s">
        <v>1272</v>
      </c>
      <c r="B1123" s="2">
        <v>45582</v>
      </c>
      <c r="C1123" s="1">
        <v>2024</v>
      </c>
      <c r="D1123" s="1" t="s">
        <v>850</v>
      </c>
      <c r="E1123" s="1" t="s">
        <v>136</v>
      </c>
      <c r="F1123" s="1" t="s">
        <v>34</v>
      </c>
      <c r="G1123" s="1" t="s">
        <v>44</v>
      </c>
      <c r="H1123" s="1" t="s">
        <v>77</v>
      </c>
      <c r="I1123" s="1" t="s">
        <v>19</v>
      </c>
      <c r="J1123" s="1" t="s">
        <v>26</v>
      </c>
      <c r="K1123" s="1">
        <v>800</v>
      </c>
      <c r="L1123" s="1">
        <v>5</v>
      </c>
      <c r="M1123" s="1">
        <v>0</v>
      </c>
    </row>
    <row r="1124" spans="1:13" x14ac:dyDescent="0.35">
      <c r="A1124" s="1" t="s">
        <v>1273</v>
      </c>
      <c r="B1124" s="2">
        <v>43231</v>
      </c>
      <c r="C1124" s="1">
        <v>2018</v>
      </c>
      <c r="D1124" s="1" t="s">
        <v>850</v>
      </c>
      <c r="E1124" s="1" t="s">
        <v>31</v>
      </c>
      <c r="F1124" s="1" t="s">
        <v>99</v>
      </c>
      <c r="G1124" s="1" t="s">
        <v>100</v>
      </c>
      <c r="H1124" s="1" t="s">
        <v>178</v>
      </c>
      <c r="I1124" s="1" t="s">
        <v>55</v>
      </c>
      <c r="J1124" s="1" t="s">
        <v>20</v>
      </c>
      <c r="K1124" s="1">
        <v>0</v>
      </c>
      <c r="L1124" s="1">
        <v>3</v>
      </c>
      <c r="M1124" s="1">
        <v>6</v>
      </c>
    </row>
    <row r="1125" spans="1:13" x14ac:dyDescent="0.35">
      <c r="A1125" s="1" t="s">
        <v>1274</v>
      </c>
      <c r="B1125" s="2">
        <v>43481</v>
      </c>
      <c r="C1125" s="1">
        <v>2019</v>
      </c>
      <c r="D1125" s="1" t="s">
        <v>855</v>
      </c>
      <c r="E1125" s="1" t="s">
        <v>206</v>
      </c>
      <c r="F1125" s="1" t="s">
        <v>34</v>
      </c>
      <c r="G1125" s="1" t="s">
        <v>44</v>
      </c>
      <c r="H1125" s="1" t="s">
        <v>51</v>
      </c>
      <c r="I1125" s="1" t="s">
        <v>46</v>
      </c>
      <c r="J1125" s="1" t="s">
        <v>20</v>
      </c>
      <c r="K1125" s="1">
        <v>1598</v>
      </c>
      <c r="L1125" s="1">
        <v>6</v>
      </c>
      <c r="M1125" s="1">
        <v>5</v>
      </c>
    </row>
    <row r="1126" spans="1:13" x14ac:dyDescent="0.35">
      <c r="A1126" s="1" t="s">
        <v>1275</v>
      </c>
      <c r="B1126" s="2">
        <v>44740</v>
      </c>
      <c r="C1126" s="1">
        <v>2022</v>
      </c>
      <c r="D1126" s="1" t="s">
        <v>843</v>
      </c>
      <c r="E1126" s="1" t="s">
        <v>376</v>
      </c>
      <c r="F1126" s="1" t="s">
        <v>34</v>
      </c>
      <c r="G1126" s="1" t="s">
        <v>44</v>
      </c>
      <c r="H1126" s="1" t="s">
        <v>77</v>
      </c>
      <c r="I1126" s="1" t="s">
        <v>19</v>
      </c>
      <c r="J1126" s="1" t="s">
        <v>26</v>
      </c>
      <c r="K1126" s="1">
        <v>0</v>
      </c>
      <c r="L1126" s="1">
        <v>7</v>
      </c>
      <c r="M1126" s="1">
        <v>2</v>
      </c>
    </row>
    <row r="1127" spans="1:13" x14ac:dyDescent="0.35">
      <c r="A1127" s="1" t="s">
        <v>1276</v>
      </c>
      <c r="B1127" s="2">
        <v>43974</v>
      </c>
      <c r="C1127" s="1">
        <v>2020</v>
      </c>
      <c r="D1127" s="1" t="s">
        <v>845</v>
      </c>
      <c r="E1127" s="1" t="s">
        <v>197</v>
      </c>
      <c r="F1127" s="1" t="s">
        <v>16</v>
      </c>
      <c r="G1127" s="1" t="s">
        <v>17</v>
      </c>
      <c r="H1127" s="1" t="s">
        <v>18</v>
      </c>
      <c r="I1127" s="1" t="s">
        <v>19</v>
      </c>
      <c r="J1127" s="1" t="s">
        <v>20</v>
      </c>
      <c r="K1127" s="1">
        <v>250</v>
      </c>
      <c r="L1127" s="1">
        <v>2</v>
      </c>
      <c r="M1127" s="1">
        <v>4</v>
      </c>
    </row>
    <row r="1128" spans="1:13" x14ac:dyDescent="0.35">
      <c r="A1128" s="1" t="s">
        <v>1277</v>
      </c>
      <c r="B1128" s="2">
        <v>45513</v>
      </c>
      <c r="C1128" s="1">
        <v>2024</v>
      </c>
      <c r="D1128" s="1" t="s">
        <v>22</v>
      </c>
      <c r="E1128" s="1" t="s">
        <v>23</v>
      </c>
      <c r="F1128" s="1" t="s">
        <v>34</v>
      </c>
      <c r="G1128" s="1" t="s">
        <v>87</v>
      </c>
      <c r="H1128" s="1" t="s">
        <v>45</v>
      </c>
      <c r="I1128" s="1" t="s">
        <v>19</v>
      </c>
      <c r="J1128" s="1" t="s">
        <v>26</v>
      </c>
      <c r="K1128" s="1">
        <v>2179</v>
      </c>
      <c r="L1128" s="1">
        <v>8</v>
      </c>
      <c r="M1128" s="1">
        <v>0</v>
      </c>
    </row>
    <row r="1129" spans="1:13" x14ac:dyDescent="0.35">
      <c r="A1129" s="1" t="s">
        <v>1278</v>
      </c>
      <c r="B1129" s="2">
        <v>44742</v>
      </c>
      <c r="C1129" s="1">
        <v>2022</v>
      </c>
      <c r="D1129" s="1" t="s">
        <v>855</v>
      </c>
      <c r="E1129" s="1" t="s">
        <v>53</v>
      </c>
      <c r="F1129" s="1" t="s">
        <v>34</v>
      </c>
      <c r="G1129" s="1" t="s">
        <v>35</v>
      </c>
      <c r="H1129" s="1" t="s">
        <v>59</v>
      </c>
      <c r="I1129" s="1" t="s">
        <v>46</v>
      </c>
      <c r="J1129" s="1" t="s">
        <v>26</v>
      </c>
      <c r="K1129" s="1">
        <v>1598</v>
      </c>
      <c r="L1129" s="1">
        <v>5</v>
      </c>
      <c r="M1129" s="1">
        <v>2</v>
      </c>
    </row>
    <row r="1130" spans="1:13" x14ac:dyDescent="0.35">
      <c r="A1130" s="1" t="s">
        <v>1279</v>
      </c>
      <c r="B1130" s="2">
        <v>44527</v>
      </c>
      <c r="C1130" s="1">
        <v>2021</v>
      </c>
      <c r="D1130" s="1" t="s">
        <v>845</v>
      </c>
      <c r="E1130" s="1" t="s">
        <v>127</v>
      </c>
      <c r="F1130" s="1" t="s">
        <v>49</v>
      </c>
      <c r="G1130" s="1" t="s">
        <v>156</v>
      </c>
      <c r="H1130" s="1" t="s">
        <v>309</v>
      </c>
      <c r="I1130" s="1" t="s">
        <v>41</v>
      </c>
      <c r="J1130" s="1" t="s">
        <v>26</v>
      </c>
      <c r="K1130" s="1">
        <v>3298</v>
      </c>
      <c r="L1130" s="1">
        <v>12</v>
      </c>
      <c r="M1130" s="1">
        <v>3</v>
      </c>
    </row>
    <row r="1131" spans="1:13" x14ac:dyDescent="0.35">
      <c r="A1131" s="1" t="s">
        <v>1280</v>
      </c>
      <c r="B1131" s="2">
        <v>44307</v>
      </c>
      <c r="C1131" s="1">
        <v>2021</v>
      </c>
      <c r="D1131" s="1" t="s">
        <v>869</v>
      </c>
      <c r="E1131" s="1" t="s">
        <v>61</v>
      </c>
      <c r="F1131" s="1" t="s">
        <v>16</v>
      </c>
      <c r="G1131" s="1" t="s">
        <v>17</v>
      </c>
      <c r="H1131" s="1" t="s">
        <v>54</v>
      </c>
      <c r="I1131" s="1" t="s">
        <v>19</v>
      </c>
      <c r="J1131" s="1" t="s">
        <v>26</v>
      </c>
      <c r="K1131" s="1">
        <v>200</v>
      </c>
      <c r="L1131" s="1">
        <v>2</v>
      </c>
      <c r="M1131" s="1">
        <v>3</v>
      </c>
    </row>
    <row r="1132" spans="1:13" x14ac:dyDescent="0.35">
      <c r="A1132" s="1" t="s">
        <v>1281</v>
      </c>
      <c r="B1132" s="2">
        <v>45095</v>
      </c>
      <c r="C1132" s="1">
        <v>2023</v>
      </c>
      <c r="D1132" s="1" t="s">
        <v>850</v>
      </c>
      <c r="E1132" s="1" t="s">
        <v>115</v>
      </c>
      <c r="F1132" s="1" t="s">
        <v>34</v>
      </c>
      <c r="G1132" s="1" t="s">
        <v>35</v>
      </c>
      <c r="H1132" s="1" t="s">
        <v>225</v>
      </c>
      <c r="I1132" s="1" t="s">
        <v>46</v>
      </c>
      <c r="J1132" s="1" t="s">
        <v>26</v>
      </c>
      <c r="K1132" s="1">
        <v>1462</v>
      </c>
      <c r="L1132" s="1">
        <v>8</v>
      </c>
      <c r="M1132" s="1">
        <v>1</v>
      </c>
    </row>
    <row r="1133" spans="1:13" x14ac:dyDescent="0.35">
      <c r="A1133" s="1" t="s">
        <v>1282</v>
      </c>
      <c r="B1133" s="2">
        <v>44466</v>
      </c>
      <c r="C1133" s="1">
        <v>2021</v>
      </c>
      <c r="D1133" s="1" t="s">
        <v>855</v>
      </c>
      <c r="E1133" s="1" t="s">
        <v>53</v>
      </c>
      <c r="F1133" s="1" t="s">
        <v>49</v>
      </c>
      <c r="G1133" s="1" t="s">
        <v>156</v>
      </c>
      <c r="H1133" s="1" t="s">
        <v>45</v>
      </c>
      <c r="I1133" s="1" t="s">
        <v>46</v>
      </c>
      <c r="J1133" s="1" t="s">
        <v>26</v>
      </c>
      <c r="K1133" s="1">
        <v>2956</v>
      </c>
      <c r="L1133" s="1">
        <v>9</v>
      </c>
      <c r="M1133" s="1">
        <v>3</v>
      </c>
    </row>
    <row r="1134" spans="1:13" x14ac:dyDescent="0.35">
      <c r="A1134" s="1" t="s">
        <v>1283</v>
      </c>
      <c r="B1134" s="2">
        <v>44784</v>
      </c>
      <c r="C1134" s="1">
        <v>2022</v>
      </c>
      <c r="D1134" s="1" t="s">
        <v>857</v>
      </c>
      <c r="E1134" s="1" t="s">
        <v>63</v>
      </c>
      <c r="F1134" s="1" t="s">
        <v>34</v>
      </c>
      <c r="G1134" s="1" t="s">
        <v>35</v>
      </c>
      <c r="H1134" s="1" t="s">
        <v>59</v>
      </c>
      <c r="I1134" s="1" t="s">
        <v>55</v>
      </c>
      <c r="J1134" s="1" t="s">
        <v>26</v>
      </c>
      <c r="K1134" s="1">
        <v>0</v>
      </c>
      <c r="L1134" s="1">
        <v>7</v>
      </c>
      <c r="M1134" s="1">
        <v>2</v>
      </c>
    </row>
    <row r="1135" spans="1:13" x14ac:dyDescent="0.35">
      <c r="A1135" s="1" t="s">
        <v>1284</v>
      </c>
      <c r="B1135" s="2">
        <v>45353</v>
      </c>
      <c r="C1135" s="1">
        <v>2024</v>
      </c>
      <c r="D1135" s="1" t="s">
        <v>843</v>
      </c>
      <c r="E1135" s="1" t="s">
        <v>167</v>
      </c>
      <c r="F1135" s="1" t="s">
        <v>16</v>
      </c>
      <c r="G1135" s="1" t="s">
        <v>17</v>
      </c>
      <c r="H1135" s="1" t="s">
        <v>91</v>
      </c>
      <c r="I1135" s="1" t="s">
        <v>19</v>
      </c>
      <c r="J1135" s="1" t="s">
        <v>26</v>
      </c>
      <c r="K1135" s="1">
        <v>110</v>
      </c>
      <c r="L1135" s="1">
        <v>2</v>
      </c>
      <c r="M1135" s="1">
        <v>0</v>
      </c>
    </row>
    <row r="1136" spans="1:13" x14ac:dyDescent="0.35">
      <c r="A1136" s="1" t="s">
        <v>1285</v>
      </c>
      <c r="B1136" s="2">
        <v>43430</v>
      </c>
      <c r="C1136" s="1">
        <v>2018</v>
      </c>
      <c r="D1136" s="1" t="s">
        <v>845</v>
      </c>
      <c r="E1136" s="1" t="s">
        <v>127</v>
      </c>
      <c r="F1136" s="1" t="s">
        <v>34</v>
      </c>
      <c r="G1136" s="1" t="s">
        <v>58</v>
      </c>
      <c r="H1136" s="1" t="s">
        <v>51</v>
      </c>
      <c r="I1136" s="1" t="s">
        <v>41</v>
      </c>
      <c r="J1136" s="1" t="s">
        <v>20</v>
      </c>
      <c r="K1136" s="1">
        <v>800</v>
      </c>
      <c r="L1136" s="1">
        <v>8</v>
      </c>
      <c r="M1136" s="1">
        <v>6</v>
      </c>
    </row>
    <row r="1137" spans="1:13" x14ac:dyDescent="0.35">
      <c r="A1137" s="1" t="s">
        <v>1286</v>
      </c>
      <c r="B1137" s="2">
        <v>45464</v>
      </c>
      <c r="C1137" s="1">
        <v>2024</v>
      </c>
      <c r="D1137" s="1" t="s">
        <v>841</v>
      </c>
      <c r="E1137" s="1" t="s">
        <v>184</v>
      </c>
      <c r="F1137" s="1" t="s">
        <v>49</v>
      </c>
      <c r="G1137" s="1" t="s">
        <v>233</v>
      </c>
      <c r="H1137" s="1" t="s">
        <v>45</v>
      </c>
      <c r="I1137" s="1" t="s">
        <v>46</v>
      </c>
      <c r="J1137" s="1" t="s">
        <v>26</v>
      </c>
      <c r="K1137" s="1">
        <v>2523</v>
      </c>
      <c r="L1137" s="1">
        <v>9</v>
      </c>
      <c r="M1137" s="1">
        <v>0</v>
      </c>
    </row>
    <row r="1138" spans="1:13" x14ac:dyDescent="0.35">
      <c r="A1138" s="1" t="s">
        <v>1287</v>
      </c>
      <c r="B1138" s="2">
        <v>44401</v>
      </c>
      <c r="C1138" s="1">
        <v>2021</v>
      </c>
      <c r="D1138" s="1" t="s">
        <v>845</v>
      </c>
      <c r="E1138" s="1" t="s">
        <v>73</v>
      </c>
      <c r="F1138" s="1" t="s">
        <v>34</v>
      </c>
      <c r="G1138" s="1" t="s">
        <v>58</v>
      </c>
      <c r="H1138" s="1" t="s">
        <v>77</v>
      </c>
      <c r="I1138" s="1" t="s">
        <v>19</v>
      </c>
      <c r="J1138" s="1" t="s">
        <v>26</v>
      </c>
      <c r="K1138" s="1">
        <v>1000</v>
      </c>
      <c r="L1138" s="1">
        <v>7</v>
      </c>
      <c r="M1138" s="1">
        <v>3</v>
      </c>
    </row>
    <row r="1139" spans="1:13" x14ac:dyDescent="0.35">
      <c r="A1139" s="1" t="s">
        <v>1288</v>
      </c>
      <c r="B1139" s="2">
        <v>45483</v>
      </c>
      <c r="C1139" s="1">
        <v>2024</v>
      </c>
      <c r="D1139" s="1" t="s">
        <v>845</v>
      </c>
      <c r="E1139" s="1" t="s">
        <v>217</v>
      </c>
      <c r="F1139" s="1" t="s">
        <v>16</v>
      </c>
      <c r="G1139" s="1" t="s">
        <v>17</v>
      </c>
      <c r="H1139" s="1" t="s">
        <v>91</v>
      </c>
      <c r="I1139" s="1" t="s">
        <v>55</v>
      </c>
      <c r="J1139" s="1" t="s">
        <v>26</v>
      </c>
      <c r="K1139" s="1">
        <v>0</v>
      </c>
      <c r="L1139" s="1">
        <v>2</v>
      </c>
      <c r="M1139" s="1">
        <v>0</v>
      </c>
    </row>
    <row r="1140" spans="1:13" x14ac:dyDescent="0.35">
      <c r="A1140" s="1" t="s">
        <v>1289</v>
      </c>
      <c r="B1140" s="2">
        <v>45515</v>
      </c>
      <c r="C1140" s="1">
        <v>2024</v>
      </c>
      <c r="D1140" s="1" t="s">
        <v>22</v>
      </c>
      <c r="E1140" s="1" t="s">
        <v>82</v>
      </c>
      <c r="F1140" s="1" t="s">
        <v>16</v>
      </c>
      <c r="G1140" s="1" t="s">
        <v>24</v>
      </c>
      <c r="H1140" s="1" t="s">
        <v>163</v>
      </c>
      <c r="I1140" s="1" t="s">
        <v>19</v>
      </c>
      <c r="J1140" s="1" t="s">
        <v>26</v>
      </c>
      <c r="K1140" s="1">
        <v>150</v>
      </c>
      <c r="L1140" s="1">
        <v>2</v>
      </c>
      <c r="M1140" s="1">
        <v>0</v>
      </c>
    </row>
    <row r="1141" spans="1:13" x14ac:dyDescent="0.35">
      <c r="A1141" s="1" t="s">
        <v>1290</v>
      </c>
      <c r="B1141" s="2">
        <v>45424</v>
      </c>
      <c r="C1141" s="1">
        <v>2024</v>
      </c>
      <c r="D1141" s="1" t="s">
        <v>865</v>
      </c>
      <c r="E1141" s="1" t="s">
        <v>121</v>
      </c>
      <c r="F1141" s="1" t="s">
        <v>16</v>
      </c>
      <c r="G1141" s="1" t="s">
        <v>17</v>
      </c>
      <c r="H1141" s="1" t="s">
        <v>188</v>
      </c>
      <c r="I1141" s="1" t="s">
        <v>19</v>
      </c>
      <c r="J1141" s="1" t="s">
        <v>26</v>
      </c>
      <c r="K1141" s="1">
        <v>100</v>
      </c>
      <c r="L1141" s="1">
        <v>2</v>
      </c>
      <c r="M1141" s="1">
        <v>0</v>
      </c>
    </row>
    <row r="1142" spans="1:13" x14ac:dyDescent="0.35">
      <c r="A1142" s="1" t="s">
        <v>1291</v>
      </c>
      <c r="B1142" s="2">
        <v>45065</v>
      </c>
      <c r="C1142" s="1">
        <v>2023</v>
      </c>
      <c r="D1142" s="1" t="s">
        <v>22</v>
      </c>
      <c r="E1142" s="1" t="s">
        <v>82</v>
      </c>
      <c r="F1142" s="1" t="s">
        <v>117</v>
      </c>
      <c r="G1142" s="1" t="s">
        <v>490</v>
      </c>
      <c r="H1142" s="1" t="s">
        <v>271</v>
      </c>
      <c r="I1142" s="1" t="s">
        <v>46</v>
      </c>
      <c r="J1142" s="1" t="s">
        <v>26</v>
      </c>
      <c r="K1142" s="1">
        <v>4998</v>
      </c>
      <c r="L1142" s="1">
        <v>2</v>
      </c>
      <c r="M1142" s="1">
        <v>1</v>
      </c>
    </row>
    <row r="1143" spans="1:13" x14ac:dyDescent="0.35">
      <c r="A1143" s="1" t="s">
        <v>1292</v>
      </c>
      <c r="B1143" s="2">
        <v>44888</v>
      </c>
      <c r="C1143" s="1">
        <v>2022</v>
      </c>
      <c r="D1143" s="1" t="s">
        <v>855</v>
      </c>
      <c r="E1143" s="1" t="s">
        <v>132</v>
      </c>
      <c r="F1143" s="1" t="s">
        <v>16</v>
      </c>
      <c r="G1143" s="1" t="s">
        <v>17</v>
      </c>
      <c r="H1143" s="1" t="s">
        <v>163</v>
      </c>
      <c r="I1143" s="1" t="s">
        <v>71</v>
      </c>
      <c r="J1143" s="1" t="s">
        <v>26</v>
      </c>
      <c r="K1143" s="1">
        <v>350</v>
      </c>
      <c r="L1143" s="1">
        <v>2</v>
      </c>
      <c r="M1143" s="1">
        <v>2</v>
      </c>
    </row>
    <row r="1144" spans="1:13" x14ac:dyDescent="0.35">
      <c r="A1144" s="1" t="s">
        <v>1293</v>
      </c>
      <c r="B1144" s="2">
        <v>45091</v>
      </c>
      <c r="C1144" s="1">
        <v>2023</v>
      </c>
      <c r="D1144" s="1" t="s">
        <v>14</v>
      </c>
      <c r="E1144" s="1" t="s">
        <v>15</v>
      </c>
      <c r="F1144" s="1" t="s">
        <v>99</v>
      </c>
      <c r="G1144" s="1" t="s">
        <v>106</v>
      </c>
      <c r="H1144" s="1" t="s">
        <v>178</v>
      </c>
      <c r="I1144" s="1" t="s">
        <v>46</v>
      </c>
      <c r="J1144" s="1" t="s">
        <v>26</v>
      </c>
      <c r="K1144" s="1">
        <v>0</v>
      </c>
      <c r="L1144" s="1">
        <v>3</v>
      </c>
      <c r="M1144" s="1">
        <v>1</v>
      </c>
    </row>
    <row r="1145" spans="1:13" x14ac:dyDescent="0.35">
      <c r="A1145" s="1" t="s">
        <v>1294</v>
      </c>
      <c r="B1145" s="2">
        <v>45264</v>
      </c>
      <c r="C1145" s="1">
        <v>2023</v>
      </c>
      <c r="D1145" s="1" t="s">
        <v>22</v>
      </c>
      <c r="E1145" s="1" t="s">
        <v>269</v>
      </c>
      <c r="F1145" s="1" t="s">
        <v>34</v>
      </c>
      <c r="G1145" s="1" t="s">
        <v>35</v>
      </c>
      <c r="H1145" s="1" t="s">
        <v>70</v>
      </c>
      <c r="I1145" s="1" t="s">
        <v>41</v>
      </c>
      <c r="J1145" s="1" t="s">
        <v>26</v>
      </c>
      <c r="K1145" s="1">
        <v>1462</v>
      </c>
      <c r="L1145" s="1">
        <v>5</v>
      </c>
      <c r="M1145" s="1">
        <v>1</v>
      </c>
    </row>
    <row r="1146" spans="1:13" x14ac:dyDescent="0.35">
      <c r="A1146" s="1" t="s">
        <v>1295</v>
      </c>
      <c r="B1146" s="2">
        <v>45176</v>
      </c>
      <c r="C1146" s="1">
        <v>2023</v>
      </c>
      <c r="D1146" s="1" t="s">
        <v>22</v>
      </c>
      <c r="E1146" s="1" t="s">
        <v>174</v>
      </c>
      <c r="F1146" s="1" t="s">
        <v>16</v>
      </c>
      <c r="G1146" s="1" t="s">
        <v>24</v>
      </c>
      <c r="H1146" s="1" t="s">
        <v>18</v>
      </c>
      <c r="I1146" s="1" t="s">
        <v>55</v>
      </c>
      <c r="J1146" s="1" t="s">
        <v>26</v>
      </c>
      <c r="K1146" s="1">
        <v>0</v>
      </c>
      <c r="L1146" s="1">
        <v>2</v>
      </c>
      <c r="M1146" s="1">
        <v>1</v>
      </c>
    </row>
    <row r="1147" spans="1:13" x14ac:dyDescent="0.35">
      <c r="A1147" s="1" t="s">
        <v>1296</v>
      </c>
      <c r="B1147" s="2">
        <v>44820</v>
      </c>
      <c r="C1147" s="1">
        <v>2022</v>
      </c>
      <c r="D1147" s="1" t="s">
        <v>850</v>
      </c>
      <c r="E1147" s="1" t="s">
        <v>115</v>
      </c>
      <c r="F1147" s="1" t="s">
        <v>34</v>
      </c>
      <c r="G1147" s="1" t="s">
        <v>87</v>
      </c>
      <c r="H1147" s="1" t="s">
        <v>77</v>
      </c>
      <c r="I1147" s="1" t="s">
        <v>55</v>
      </c>
      <c r="J1147" s="1" t="s">
        <v>26</v>
      </c>
      <c r="K1147" s="1">
        <v>0</v>
      </c>
      <c r="L1147" s="1">
        <v>6</v>
      </c>
      <c r="M1147" s="1">
        <v>2</v>
      </c>
    </row>
    <row r="1148" spans="1:13" x14ac:dyDescent="0.35">
      <c r="A1148" s="1" t="s">
        <v>1297</v>
      </c>
      <c r="B1148" s="2">
        <v>43927</v>
      </c>
      <c r="C1148" s="1">
        <v>2020</v>
      </c>
      <c r="D1148" s="1" t="s">
        <v>843</v>
      </c>
      <c r="E1148" s="1" t="s">
        <v>134</v>
      </c>
      <c r="F1148" s="1" t="s">
        <v>16</v>
      </c>
      <c r="G1148" s="1" t="s">
        <v>17</v>
      </c>
      <c r="H1148" s="1" t="s">
        <v>29</v>
      </c>
      <c r="I1148" s="1" t="s">
        <v>55</v>
      </c>
      <c r="J1148" s="1" t="s">
        <v>26</v>
      </c>
      <c r="K1148" s="1">
        <v>0</v>
      </c>
      <c r="L1148" s="1">
        <v>2</v>
      </c>
      <c r="M1148" s="1">
        <v>4</v>
      </c>
    </row>
    <row r="1149" spans="1:13" x14ac:dyDescent="0.35">
      <c r="A1149" s="1" t="s">
        <v>1298</v>
      </c>
      <c r="B1149" s="2">
        <v>43520</v>
      </c>
      <c r="C1149" s="1">
        <v>2019</v>
      </c>
      <c r="D1149" s="1" t="s">
        <v>841</v>
      </c>
      <c r="E1149" s="1" t="s">
        <v>67</v>
      </c>
      <c r="F1149" s="1" t="s">
        <v>16</v>
      </c>
      <c r="G1149" s="1" t="s">
        <v>17</v>
      </c>
      <c r="H1149" s="1" t="s">
        <v>29</v>
      </c>
      <c r="I1149" s="1" t="s">
        <v>55</v>
      </c>
      <c r="J1149" s="1" t="s">
        <v>20</v>
      </c>
      <c r="K1149" s="1">
        <v>0</v>
      </c>
      <c r="L1149" s="1">
        <v>2</v>
      </c>
      <c r="M1149" s="1">
        <v>5</v>
      </c>
    </row>
    <row r="1150" spans="1:13" x14ac:dyDescent="0.35">
      <c r="A1150" s="1" t="s">
        <v>1299</v>
      </c>
      <c r="B1150" s="2">
        <v>44793</v>
      </c>
      <c r="C1150" s="1">
        <v>2022</v>
      </c>
      <c r="D1150" s="1" t="s">
        <v>843</v>
      </c>
      <c r="E1150" s="1" t="s">
        <v>376</v>
      </c>
      <c r="F1150" s="1" t="s">
        <v>49</v>
      </c>
      <c r="G1150" s="1" t="s">
        <v>50</v>
      </c>
      <c r="H1150" s="1" t="s">
        <v>309</v>
      </c>
      <c r="I1150" s="1" t="s">
        <v>46</v>
      </c>
      <c r="J1150" s="1" t="s">
        <v>26</v>
      </c>
      <c r="K1150" s="1">
        <v>3298</v>
      </c>
      <c r="L1150" s="1">
        <v>12</v>
      </c>
      <c r="M1150" s="1">
        <v>2</v>
      </c>
    </row>
    <row r="1151" spans="1:13" x14ac:dyDescent="0.35">
      <c r="A1151" s="1" t="s">
        <v>1300</v>
      </c>
      <c r="B1151" s="2">
        <v>44457</v>
      </c>
      <c r="C1151" s="1">
        <v>2021</v>
      </c>
      <c r="D1151" s="1" t="s">
        <v>22</v>
      </c>
      <c r="E1151" s="1" t="s">
        <v>23</v>
      </c>
      <c r="F1151" s="1" t="s">
        <v>16</v>
      </c>
      <c r="G1151" s="1" t="s">
        <v>17</v>
      </c>
      <c r="H1151" s="1" t="s">
        <v>18</v>
      </c>
      <c r="I1151" s="1" t="s">
        <v>19</v>
      </c>
      <c r="J1151" s="1" t="s">
        <v>26</v>
      </c>
      <c r="K1151" s="1">
        <v>200</v>
      </c>
      <c r="L1151" s="1">
        <v>2</v>
      </c>
      <c r="M1151" s="1">
        <v>3</v>
      </c>
    </row>
    <row r="1152" spans="1:13" x14ac:dyDescent="0.35">
      <c r="A1152" s="1" t="s">
        <v>1301</v>
      </c>
      <c r="B1152" s="2">
        <v>44296</v>
      </c>
      <c r="C1152" s="1">
        <v>2021</v>
      </c>
      <c r="D1152" s="1" t="s">
        <v>869</v>
      </c>
      <c r="E1152" s="1" t="s">
        <v>94</v>
      </c>
      <c r="F1152" s="1" t="s">
        <v>16</v>
      </c>
      <c r="G1152" s="1" t="s">
        <v>24</v>
      </c>
      <c r="H1152" s="1" t="s">
        <v>80</v>
      </c>
      <c r="I1152" s="1" t="s">
        <v>55</v>
      </c>
      <c r="J1152" s="1" t="s">
        <v>26</v>
      </c>
      <c r="K1152" s="1">
        <v>0</v>
      </c>
      <c r="L1152" s="1">
        <v>2</v>
      </c>
      <c r="M1152" s="1">
        <v>3</v>
      </c>
    </row>
    <row r="1153" spans="1:13" x14ac:dyDescent="0.35">
      <c r="A1153" s="1" t="s">
        <v>1302</v>
      </c>
      <c r="B1153" s="2">
        <v>44617</v>
      </c>
      <c r="C1153" s="1">
        <v>2022</v>
      </c>
      <c r="D1153" s="1" t="s">
        <v>843</v>
      </c>
      <c r="E1153" s="1" t="s">
        <v>147</v>
      </c>
      <c r="F1153" s="1" t="s">
        <v>16</v>
      </c>
      <c r="G1153" s="1" t="s">
        <v>17</v>
      </c>
      <c r="H1153" s="1" t="s">
        <v>188</v>
      </c>
      <c r="I1153" s="1" t="s">
        <v>55</v>
      </c>
      <c r="J1153" s="1" t="s">
        <v>26</v>
      </c>
      <c r="K1153" s="1">
        <v>0</v>
      </c>
      <c r="L1153" s="1">
        <v>2</v>
      </c>
      <c r="M1153" s="1">
        <v>2</v>
      </c>
    </row>
    <row r="1154" spans="1:13" x14ac:dyDescent="0.35">
      <c r="A1154" s="1" t="s">
        <v>1303</v>
      </c>
      <c r="B1154" s="2">
        <v>45428</v>
      </c>
      <c r="C1154" s="1">
        <v>2024</v>
      </c>
      <c r="D1154" s="1" t="s">
        <v>14</v>
      </c>
      <c r="E1154" s="1" t="s">
        <v>129</v>
      </c>
      <c r="F1154" s="1" t="s">
        <v>117</v>
      </c>
      <c r="G1154" s="1" t="s">
        <v>118</v>
      </c>
      <c r="H1154" s="1" t="s">
        <v>45</v>
      </c>
      <c r="I1154" s="1" t="s">
        <v>46</v>
      </c>
      <c r="J1154" s="1" t="s">
        <v>26</v>
      </c>
      <c r="K1154" s="1">
        <v>4998</v>
      </c>
      <c r="L1154" s="1">
        <v>1</v>
      </c>
      <c r="M1154" s="1">
        <v>0</v>
      </c>
    </row>
    <row r="1155" spans="1:13" x14ac:dyDescent="0.35">
      <c r="A1155" s="1" t="s">
        <v>1304</v>
      </c>
      <c r="B1155" s="2">
        <v>44551</v>
      </c>
      <c r="C1155" s="1">
        <v>2021</v>
      </c>
      <c r="D1155" s="1" t="s">
        <v>857</v>
      </c>
      <c r="E1155" s="1" t="s">
        <v>259</v>
      </c>
      <c r="F1155" s="1" t="s">
        <v>16</v>
      </c>
      <c r="G1155" s="1" t="s">
        <v>85</v>
      </c>
      <c r="H1155" s="1" t="s">
        <v>54</v>
      </c>
      <c r="I1155" s="1" t="s">
        <v>19</v>
      </c>
      <c r="J1155" s="1" t="s">
        <v>26</v>
      </c>
      <c r="K1155" s="1">
        <v>160</v>
      </c>
      <c r="L1155" s="1">
        <v>2</v>
      </c>
      <c r="M1155" s="1">
        <v>3</v>
      </c>
    </row>
    <row r="1156" spans="1:13" x14ac:dyDescent="0.35">
      <c r="A1156" s="1" t="s">
        <v>1305</v>
      </c>
      <c r="B1156" s="2">
        <v>44344</v>
      </c>
      <c r="C1156" s="1">
        <v>2021</v>
      </c>
      <c r="D1156" s="1" t="s">
        <v>845</v>
      </c>
      <c r="E1156" s="1" t="s">
        <v>127</v>
      </c>
      <c r="F1156" s="1" t="s">
        <v>16</v>
      </c>
      <c r="G1156" s="1" t="s">
        <v>24</v>
      </c>
      <c r="H1156" s="1" t="s">
        <v>83</v>
      </c>
      <c r="I1156" s="1" t="s">
        <v>55</v>
      </c>
      <c r="J1156" s="1" t="s">
        <v>26</v>
      </c>
      <c r="K1156" s="1">
        <v>0</v>
      </c>
      <c r="L1156" s="1">
        <v>2</v>
      </c>
      <c r="M1156" s="1">
        <v>3</v>
      </c>
    </row>
    <row r="1157" spans="1:13" x14ac:dyDescent="0.35">
      <c r="A1157" s="1" t="s">
        <v>1306</v>
      </c>
      <c r="B1157" s="2">
        <v>45049</v>
      </c>
      <c r="C1157" s="1">
        <v>2023</v>
      </c>
      <c r="D1157" s="1" t="s">
        <v>22</v>
      </c>
      <c r="E1157" s="1" t="s">
        <v>79</v>
      </c>
      <c r="F1157" s="1" t="s">
        <v>99</v>
      </c>
      <c r="G1157" s="1" t="s">
        <v>100</v>
      </c>
      <c r="H1157" s="1" t="s">
        <v>178</v>
      </c>
      <c r="I1157" s="1" t="s">
        <v>46</v>
      </c>
      <c r="J1157" s="1" t="s">
        <v>26</v>
      </c>
      <c r="K1157" s="1">
        <v>225</v>
      </c>
      <c r="L1157" s="1">
        <v>6</v>
      </c>
      <c r="M1157" s="1">
        <v>1</v>
      </c>
    </row>
    <row r="1158" spans="1:13" x14ac:dyDescent="0.35">
      <c r="A1158" s="1" t="s">
        <v>1307</v>
      </c>
      <c r="B1158" s="2">
        <v>45534</v>
      </c>
      <c r="C1158" s="1">
        <v>2024</v>
      </c>
      <c r="D1158" s="1" t="s">
        <v>14</v>
      </c>
      <c r="E1158" s="1" t="s">
        <v>15</v>
      </c>
      <c r="F1158" s="1" t="s">
        <v>16</v>
      </c>
      <c r="G1158" s="1" t="s">
        <v>17</v>
      </c>
      <c r="H1158" s="1" t="s">
        <v>91</v>
      </c>
      <c r="I1158" s="1" t="s">
        <v>19</v>
      </c>
      <c r="J1158" s="1" t="s">
        <v>26</v>
      </c>
      <c r="K1158" s="1">
        <v>250</v>
      </c>
      <c r="L1158" s="1">
        <v>2</v>
      </c>
      <c r="M1158" s="1">
        <v>0</v>
      </c>
    </row>
    <row r="1159" spans="1:13" x14ac:dyDescent="0.35">
      <c r="A1159" s="1" t="s">
        <v>1308</v>
      </c>
      <c r="B1159" s="2">
        <v>45231</v>
      </c>
      <c r="C1159" s="1">
        <v>2023</v>
      </c>
      <c r="D1159" s="1" t="s">
        <v>850</v>
      </c>
      <c r="E1159" s="1" t="s">
        <v>264</v>
      </c>
      <c r="F1159" s="1" t="s">
        <v>16</v>
      </c>
      <c r="G1159" s="1" t="s">
        <v>17</v>
      </c>
      <c r="H1159" s="1" t="s">
        <v>25</v>
      </c>
      <c r="I1159" s="1" t="s">
        <v>19</v>
      </c>
      <c r="J1159" s="1" t="s">
        <v>26</v>
      </c>
      <c r="K1159" s="1">
        <v>200</v>
      </c>
      <c r="L1159" s="1">
        <v>2</v>
      </c>
      <c r="M1159" s="1">
        <v>1</v>
      </c>
    </row>
    <row r="1160" spans="1:13" x14ac:dyDescent="0.35">
      <c r="A1160" s="1" t="s">
        <v>1309</v>
      </c>
      <c r="B1160" s="2">
        <v>43391</v>
      </c>
      <c r="C1160" s="1">
        <v>2018</v>
      </c>
      <c r="D1160" s="1" t="s">
        <v>845</v>
      </c>
      <c r="E1160" s="1" t="s">
        <v>217</v>
      </c>
      <c r="F1160" s="1" t="s">
        <v>16</v>
      </c>
      <c r="G1160" s="1" t="s">
        <v>24</v>
      </c>
      <c r="H1160" s="1" t="s">
        <v>91</v>
      </c>
      <c r="I1160" s="1" t="s">
        <v>19</v>
      </c>
      <c r="J1160" s="1" t="s">
        <v>20</v>
      </c>
      <c r="K1160" s="1">
        <v>160</v>
      </c>
      <c r="L1160" s="1">
        <v>2</v>
      </c>
      <c r="M1160" s="1">
        <v>6</v>
      </c>
    </row>
    <row r="1161" spans="1:13" x14ac:dyDescent="0.35">
      <c r="A1161" s="1" t="s">
        <v>1310</v>
      </c>
      <c r="B1161" s="2">
        <v>44368</v>
      </c>
      <c r="C1161" s="1">
        <v>2021</v>
      </c>
      <c r="D1161" s="1" t="s">
        <v>843</v>
      </c>
      <c r="E1161" s="1" t="s">
        <v>28</v>
      </c>
      <c r="F1161" s="1" t="s">
        <v>99</v>
      </c>
      <c r="G1161" s="1" t="s">
        <v>106</v>
      </c>
      <c r="H1161" s="1" t="s">
        <v>18</v>
      </c>
      <c r="I1161" s="1" t="s">
        <v>41</v>
      </c>
      <c r="J1161" s="1" t="s">
        <v>26</v>
      </c>
      <c r="K1161" s="1">
        <v>0</v>
      </c>
      <c r="L1161" s="1">
        <v>6</v>
      </c>
      <c r="M1161" s="1">
        <v>3</v>
      </c>
    </row>
    <row r="1162" spans="1:13" x14ac:dyDescent="0.35">
      <c r="A1162" s="1" t="s">
        <v>1311</v>
      </c>
      <c r="B1162" s="2">
        <v>44377</v>
      </c>
      <c r="C1162" s="1">
        <v>2021</v>
      </c>
      <c r="D1162" s="1" t="s">
        <v>862</v>
      </c>
      <c r="E1162" s="1" t="s">
        <v>109</v>
      </c>
      <c r="F1162" s="1" t="s">
        <v>64</v>
      </c>
      <c r="G1162" s="1" t="s">
        <v>416</v>
      </c>
      <c r="H1162" s="1" t="s">
        <v>778</v>
      </c>
      <c r="I1162" s="1" t="s">
        <v>46</v>
      </c>
      <c r="J1162" s="1" t="s">
        <v>26</v>
      </c>
      <c r="K1162" s="1">
        <v>5660</v>
      </c>
      <c r="L1162" s="1">
        <v>32</v>
      </c>
      <c r="M1162" s="1">
        <v>3</v>
      </c>
    </row>
    <row r="1163" spans="1:13" x14ac:dyDescent="0.35">
      <c r="A1163" s="1" t="s">
        <v>1312</v>
      </c>
      <c r="B1163" s="2">
        <v>45002</v>
      </c>
      <c r="C1163" s="1">
        <v>2023</v>
      </c>
      <c r="D1163" s="1" t="s">
        <v>857</v>
      </c>
      <c r="E1163" s="1" t="s">
        <v>159</v>
      </c>
      <c r="F1163" s="1" t="s">
        <v>99</v>
      </c>
      <c r="G1163" s="1" t="s">
        <v>218</v>
      </c>
      <c r="H1163" s="1" t="s">
        <v>182</v>
      </c>
      <c r="I1163" s="1" t="s">
        <v>55</v>
      </c>
      <c r="J1163" s="1" t="s">
        <v>26</v>
      </c>
      <c r="K1163" s="1">
        <v>0</v>
      </c>
      <c r="L1163" s="1">
        <v>3</v>
      </c>
      <c r="M1163" s="1">
        <v>1</v>
      </c>
    </row>
    <row r="1164" spans="1:13" x14ac:dyDescent="0.35">
      <c r="A1164" s="1" t="s">
        <v>1313</v>
      </c>
      <c r="B1164" s="2">
        <v>45111</v>
      </c>
      <c r="C1164" s="1">
        <v>2023</v>
      </c>
      <c r="D1164" s="1" t="s">
        <v>14</v>
      </c>
      <c r="E1164" s="1" t="s">
        <v>129</v>
      </c>
      <c r="F1164" s="1" t="s">
        <v>16</v>
      </c>
      <c r="G1164" s="1" t="s">
        <v>24</v>
      </c>
      <c r="H1164" s="1" t="s">
        <v>18</v>
      </c>
      <c r="I1164" s="1" t="s">
        <v>55</v>
      </c>
      <c r="J1164" s="1" t="s">
        <v>26</v>
      </c>
      <c r="K1164" s="1">
        <v>0</v>
      </c>
      <c r="L1164" s="1">
        <v>2</v>
      </c>
      <c r="M1164" s="1">
        <v>1</v>
      </c>
    </row>
    <row r="1165" spans="1:13" x14ac:dyDescent="0.35">
      <c r="A1165" s="1" t="s">
        <v>1314</v>
      </c>
      <c r="B1165" s="2">
        <v>45570</v>
      </c>
      <c r="C1165" s="1">
        <v>2024</v>
      </c>
      <c r="D1165" s="1" t="s">
        <v>862</v>
      </c>
      <c r="E1165" s="1" t="s">
        <v>37</v>
      </c>
      <c r="F1165" s="1" t="s">
        <v>16</v>
      </c>
      <c r="G1165" s="1" t="s">
        <v>17</v>
      </c>
      <c r="H1165" s="1" t="s">
        <v>25</v>
      </c>
      <c r="I1165" s="1" t="s">
        <v>19</v>
      </c>
      <c r="J1165" s="1" t="s">
        <v>26</v>
      </c>
      <c r="K1165" s="1">
        <v>350</v>
      </c>
      <c r="L1165" s="1">
        <v>2</v>
      </c>
      <c r="M1165" s="1">
        <v>0</v>
      </c>
    </row>
    <row r="1166" spans="1:13" x14ac:dyDescent="0.35">
      <c r="A1166" s="1" t="s">
        <v>1315</v>
      </c>
      <c r="B1166" s="2">
        <v>44338</v>
      </c>
      <c r="C1166" s="1">
        <v>2021</v>
      </c>
      <c r="D1166" s="1" t="s">
        <v>857</v>
      </c>
      <c r="E1166" s="1" t="s">
        <v>294</v>
      </c>
      <c r="F1166" s="1" t="s">
        <v>16</v>
      </c>
      <c r="G1166" s="1" t="s">
        <v>85</v>
      </c>
      <c r="H1166" s="1" t="s">
        <v>83</v>
      </c>
      <c r="I1166" s="1" t="s">
        <v>19</v>
      </c>
      <c r="J1166" s="1" t="s">
        <v>26</v>
      </c>
      <c r="K1166" s="1">
        <v>160</v>
      </c>
      <c r="L1166" s="1">
        <v>2</v>
      </c>
      <c r="M1166" s="1">
        <v>3</v>
      </c>
    </row>
    <row r="1167" spans="1:13" x14ac:dyDescent="0.35">
      <c r="A1167" s="1" t="s">
        <v>1316</v>
      </c>
      <c r="B1167" s="2">
        <v>44852</v>
      </c>
      <c r="C1167" s="1">
        <v>2022</v>
      </c>
      <c r="D1167" s="1" t="s">
        <v>843</v>
      </c>
      <c r="E1167" s="1" t="s">
        <v>376</v>
      </c>
      <c r="F1167" s="1" t="s">
        <v>34</v>
      </c>
      <c r="G1167" s="1" t="s">
        <v>87</v>
      </c>
      <c r="H1167" s="1" t="s">
        <v>59</v>
      </c>
      <c r="I1167" s="1" t="s">
        <v>19</v>
      </c>
      <c r="J1167" s="1" t="s">
        <v>26</v>
      </c>
      <c r="K1167" s="1">
        <v>1598</v>
      </c>
      <c r="L1167" s="1">
        <v>7</v>
      </c>
      <c r="M1167" s="1">
        <v>2</v>
      </c>
    </row>
    <row r="1168" spans="1:13" x14ac:dyDescent="0.35">
      <c r="A1168" s="1" t="s">
        <v>1317</v>
      </c>
      <c r="B1168" s="2">
        <v>45075</v>
      </c>
      <c r="C1168" s="1">
        <v>2023</v>
      </c>
      <c r="D1168" s="1" t="s">
        <v>22</v>
      </c>
      <c r="E1168" s="1" t="s">
        <v>82</v>
      </c>
      <c r="F1168" s="1" t="s">
        <v>99</v>
      </c>
      <c r="G1168" s="1" t="s">
        <v>100</v>
      </c>
      <c r="H1168" s="1" t="s">
        <v>101</v>
      </c>
      <c r="I1168" s="1" t="s">
        <v>46</v>
      </c>
      <c r="J1168" s="1" t="s">
        <v>26</v>
      </c>
      <c r="K1168" s="1">
        <v>225</v>
      </c>
      <c r="L1168" s="1">
        <v>6</v>
      </c>
      <c r="M1168" s="1">
        <v>1</v>
      </c>
    </row>
    <row r="1169" spans="1:13" x14ac:dyDescent="0.35">
      <c r="A1169" s="1" t="s">
        <v>1318</v>
      </c>
      <c r="B1169" s="2">
        <v>43404</v>
      </c>
      <c r="C1169" s="1">
        <v>2018</v>
      </c>
      <c r="D1169" s="1" t="s">
        <v>845</v>
      </c>
      <c r="E1169" s="1" t="s">
        <v>40</v>
      </c>
      <c r="F1169" s="1" t="s">
        <v>16</v>
      </c>
      <c r="G1169" s="1" t="s">
        <v>17</v>
      </c>
      <c r="H1169" s="1" t="s">
        <v>80</v>
      </c>
      <c r="I1169" s="1" t="s">
        <v>55</v>
      </c>
      <c r="J1169" s="1" t="s">
        <v>20</v>
      </c>
      <c r="K1169" s="1">
        <v>0</v>
      </c>
      <c r="L1169" s="1">
        <v>2</v>
      </c>
      <c r="M1169" s="1">
        <v>6</v>
      </c>
    </row>
    <row r="1170" spans="1:13" x14ac:dyDescent="0.35">
      <c r="A1170" s="1" t="s">
        <v>1319</v>
      </c>
      <c r="B1170" s="2">
        <v>45055</v>
      </c>
      <c r="C1170" s="1">
        <v>2023</v>
      </c>
      <c r="D1170" s="1" t="s">
        <v>869</v>
      </c>
      <c r="E1170" s="1" t="s">
        <v>94</v>
      </c>
      <c r="F1170" s="1" t="s">
        <v>16</v>
      </c>
      <c r="G1170" s="1" t="s">
        <v>17</v>
      </c>
      <c r="H1170" s="1" t="s">
        <v>83</v>
      </c>
      <c r="I1170" s="1" t="s">
        <v>55</v>
      </c>
      <c r="J1170" s="1" t="s">
        <v>26</v>
      </c>
      <c r="K1170" s="1">
        <v>0</v>
      </c>
      <c r="L1170" s="1">
        <v>2</v>
      </c>
      <c r="M1170" s="1">
        <v>1</v>
      </c>
    </row>
    <row r="1171" spans="1:13" x14ac:dyDescent="0.35">
      <c r="A1171" s="1" t="s">
        <v>1320</v>
      </c>
      <c r="B1171" s="2">
        <v>44297</v>
      </c>
      <c r="C1171" s="1">
        <v>2021</v>
      </c>
      <c r="D1171" s="1" t="s">
        <v>850</v>
      </c>
      <c r="E1171" s="1" t="s">
        <v>31</v>
      </c>
      <c r="F1171" s="1" t="s">
        <v>34</v>
      </c>
      <c r="G1171" s="1" t="s">
        <v>44</v>
      </c>
      <c r="H1171" s="1" t="s">
        <v>144</v>
      </c>
      <c r="I1171" s="1" t="s">
        <v>55</v>
      </c>
      <c r="J1171" s="1" t="s">
        <v>26</v>
      </c>
      <c r="K1171" s="1">
        <v>0</v>
      </c>
      <c r="L1171" s="1">
        <v>5</v>
      </c>
      <c r="M1171" s="1">
        <v>3</v>
      </c>
    </row>
    <row r="1172" spans="1:13" x14ac:dyDescent="0.35">
      <c r="A1172" s="1" t="s">
        <v>1321</v>
      </c>
      <c r="B1172" s="2">
        <v>45131</v>
      </c>
      <c r="C1172" s="1">
        <v>2023</v>
      </c>
      <c r="D1172" s="1" t="s">
        <v>841</v>
      </c>
      <c r="E1172" s="1" t="s">
        <v>184</v>
      </c>
      <c r="F1172" s="1" t="s">
        <v>16</v>
      </c>
      <c r="G1172" s="1" t="s">
        <v>17</v>
      </c>
      <c r="H1172" s="1" t="s">
        <v>18</v>
      </c>
      <c r="I1172" s="1" t="s">
        <v>41</v>
      </c>
      <c r="J1172" s="1" t="s">
        <v>26</v>
      </c>
      <c r="K1172" s="1">
        <v>110</v>
      </c>
      <c r="L1172" s="1">
        <v>2</v>
      </c>
      <c r="M1172" s="1">
        <v>1</v>
      </c>
    </row>
    <row r="1173" spans="1:13" x14ac:dyDescent="0.35">
      <c r="A1173" s="1" t="s">
        <v>1322</v>
      </c>
      <c r="B1173" s="2">
        <v>45223</v>
      </c>
      <c r="C1173" s="1">
        <v>2023</v>
      </c>
      <c r="D1173" s="1" t="s">
        <v>841</v>
      </c>
      <c r="E1173" s="1" t="s">
        <v>231</v>
      </c>
      <c r="F1173" s="1" t="s">
        <v>34</v>
      </c>
      <c r="G1173" s="1" t="s">
        <v>44</v>
      </c>
      <c r="H1173" s="1" t="s">
        <v>59</v>
      </c>
      <c r="I1173" s="1" t="s">
        <v>46</v>
      </c>
      <c r="J1173" s="1" t="s">
        <v>26</v>
      </c>
      <c r="K1173" s="1">
        <v>1197</v>
      </c>
      <c r="L1173" s="1">
        <v>6</v>
      </c>
      <c r="M1173" s="1">
        <v>1</v>
      </c>
    </row>
    <row r="1174" spans="1:13" x14ac:dyDescent="0.35">
      <c r="A1174" s="1" t="s">
        <v>1323</v>
      </c>
      <c r="B1174" s="2">
        <v>43787</v>
      </c>
      <c r="C1174" s="1">
        <v>2019</v>
      </c>
      <c r="D1174" s="1" t="s">
        <v>841</v>
      </c>
      <c r="E1174" s="1" t="s">
        <v>184</v>
      </c>
      <c r="F1174" s="1" t="s">
        <v>16</v>
      </c>
      <c r="G1174" s="1" t="s">
        <v>24</v>
      </c>
      <c r="H1174" s="1" t="s">
        <v>38</v>
      </c>
      <c r="I1174" s="1" t="s">
        <v>19</v>
      </c>
      <c r="J1174" s="1" t="s">
        <v>20</v>
      </c>
      <c r="K1174" s="1">
        <v>350</v>
      </c>
      <c r="L1174" s="1">
        <v>2</v>
      </c>
      <c r="M1174" s="1">
        <v>5</v>
      </c>
    </row>
    <row r="1175" spans="1:13" x14ac:dyDescent="0.35">
      <c r="A1175" s="1" t="s">
        <v>1324</v>
      </c>
      <c r="B1175" s="2">
        <v>44722</v>
      </c>
      <c r="C1175" s="1">
        <v>2022</v>
      </c>
      <c r="D1175" s="1" t="s">
        <v>857</v>
      </c>
      <c r="E1175" s="1" t="s">
        <v>294</v>
      </c>
      <c r="F1175" s="1" t="s">
        <v>16</v>
      </c>
      <c r="G1175" s="1" t="s">
        <v>17</v>
      </c>
      <c r="H1175" s="1" t="s">
        <v>25</v>
      </c>
      <c r="I1175" s="1" t="s">
        <v>19</v>
      </c>
      <c r="J1175" s="1" t="s">
        <v>26</v>
      </c>
      <c r="K1175" s="1">
        <v>400</v>
      </c>
      <c r="L1175" s="1">
        <v>2</v>
      </c>
      <c r="M1175" s="1">
        <v>2</v>
      </c>
    </row>
    <row r="1176" spans="1:13" x14ac:dyDescent="0.35">
      <c r="A1176" s="1" t="s">
        <v>1325</v>
      </c>
      <c r="B1176" s="2">
        <v>45306</v>
      </c>
      <c r="C1176" s="1">
        <v>2024</v>
      </c>
      <c r="D1176" s="1" t="s">
        <v>14</v>
      </c>
      <c r="E1176" s="1" t="s">
        <v>48</v>
      </c>
      <c r="F1176" s="1" t="s">
        <v>99</v>
      </c>
      <c r="G1176" s="1" t="s">
        <v>218</v>
      </c>
      <c r="H1176" s="1" t="s">
        <v>51</v>
      </c>
      <c r="I1176" s="1" t="s">
        <v>46</v>
      </c>
      <c r="J1176" s="1" t="s">
        <v>26</v>
      </c>
      <c r="K1176" s="1">
        <v>200</v>
      </c>
      <c r="L1176" s="1">
        <v>6</v>
      </c>
      <c r="M1176" s="1">
        <v>0</v>
      </c>
    </row>
    <row r="1177" spans="1:13" x14ac:dyDescent="0.35">
      <c r="A1177" s="1" t="s">
        <v>1326</v>
      </c>
      <c r="B1177" s="2">
        <v>44879</v>
      </c>
      <c r="C1177" s="1">
        <v>2022</v>
      </c>
      <c r="D1177" s="1" t="s">
        <v>22</v>
      </c>
      <c r="E1177" s="1" t="s">
        <v>79</v>
      </c>
      <c r="F1177" s="1" t="s">
        <v>34</v>
      </c>
      <c r="G1177" s="1" t="s">
        <v>87</v>
      </c>
      <c r="H1177" s="1" t="s">
        <v>51</v>
      </c>
      <c r="I1177" s="1" t="s">
        <v>41</v>
      </c>
      <c r="J1177" s="1" t="s">
        <v>26</v>
      </c>
      <c r="K1177" s="1">
        <v>0</v>
      </c>
      <c r="L1177" s="1">
        <v>7</v>
      </c>
      <c r="M1177" s="1">
        <v>2</v>
      </c>
    </row>
    <row r="1178" spans="1:13" x14ac:dyDescent="0.35">
      <c r="A1178" s="1" t="s">
        <v>1327</v>
      </c>
      <c r="B1178" s="2">
        <v>45162</v>
      </c>
      <c r="C1178" s="1">
        <v>2023</v>
      </c>
      <c r="D1178" s="1" t="s">
        <v>869</v>
      </c>
      <c r="E1178" s="1" t="s">
        <v>94</v>
      </c>
      <c r="F1178" s="1" t="s">
        <v>16</v>
      </c>
      <c r="G1178" s="1" t="s">
        <v>85</v>
      </c>
      <c r="H1178" s="1" t="s">
        <v>80</v>
      </c>
      <c r="I1178" s="1" t="s">
        <v>55</v>
      </c>
      <c r="J1178" s="1" t="s">
        <v>26</v>
      </c>
      <c r="K1178" s="1">
        <v>0</v>
      </c>
      <c r="L1178" s="1">
        <v>2</v>
      </c>
      <c r="M1178" s="1">
        <v>1</v>
      </c>
    </row>
    <row r="1179" spans="1:13" x14ac:dyDescent="0.35">
      <c r="A1179" s="1" t="s">
        <v>1328</v>
      </c>
      <c r="B1179" s="2">
        <v>44851</v>
      </c>
      <c r="C1179" s="1">
        <v>2022</v>
      </c>
      <c r="D1179" s="1" t="s">
        <v>22</v>
      </c>
      <c r="E1179" s="1" t="s">
        <v>82</v>
      </c>
      <c r="F1179" s="1" t="s">
        <v>16</v>
      </c>
      <c r="G1179" s="1" t="s">
        <v>85</v>
      </c>
      <c r="H1179" s="1" t="s">
        <v>25</v>
      </c>
      <c r="I1179" s="1" t="s">
        <v>19</v>
      </c>
      <c r="J1179" s="1" t="s">
        <v>26</v>
      </c>
      <c r="K1179" s="1">
        <v>350</v>
      </c>
      <c r="L1179" s="1">
        <v>2</v>
      </c>
      <c r="M1179" s="1">
        <v>2</v>
      </c>
    </row>
    <row r="1180" spans="1:13" x14ac:dyDescent="0.35">
      <c r="A1180" s="1" t="s">
        <v>1329</v>
      </c>
      <c r="B1180" s="2">
        <v>44589</v>
      </c>
      <c r="C1180" s="1">
        <v>2022</v>
      </c>
      <c r="D1180" s="1" t="s">
        <v>862</v>
      </c>
      <c r="E1180" s="1" t="s">
        <v>109</v>
      </c>
      <c r="F1180" s="1" t="s">
        <v>49</v>
      </c>
      <c r="G1180" s="1" t="s">
        <v>50</v>
      </c>
      <c r="H1180" s="1" t="s">
        <v>119</v>
      </c>
      <c r="I1180" s="1" t="s">
        <v>41</v>
      </c>
      <c r="J1180" s="1" t="s">
        <v>26</v>
      </c>
      <c r="K1180" s="1">
        <v>2956</v>
      </c>
      <c r="L1180" s="1">
        <v>15</v>
      </c>
      <c r="M1180" s="1">
        <v>2</v>
      </c>
    </row>
    <row r="1181" spans="1:13" x14ac:dyDescent="0.35">
      <c r="A1181" s="1" t="s">
        <v>1330</v>
      </c>
      <c r="B1181" s="2">
        <v>45371</v>
      </c>
      <c r="C1181" s="1">
        <v>2024</v>
      </c>
      <c r="D1181" s="1" t="s">
        <v>865</v>
      </c>
      <c r="E1181" s="1" t="s">
        <v>149</v>
      </c>
      <c r="F1181" s="1" t="s">
        <v>34</v>
      </c>
      <c r="G1181" s="1" t="s">
        <v>58</v>
      </c>
      <c r="H1181" s="1" t="s">
        <v>45</v>
      </c>
      <c r="I1181" s="1" t="s">
        <v>19</v>
      </c>
      <c r="J1181" s="1" t="s">
        <v>26</v>
      </c>
      <c r="K1181" s="1">
        <v>1498</v>
      </c>
      <c r="L1181" s="1">
        <v>7</v>
      </c>
      <c r="M1181" s="1">
        <v>0</v>
      </c>
    </row>
    <row r="1182" spans="1:13" x14ac:dyDescent="0.35">
      <c r="A1182" s="1" t="s">
        <v>1331</v>
      </c>
      <c r="B1182" s="2">
        <v>43162</v>
      </c>
      <c r="C1182" s="1">
        <v>2018</v>
      </c>
      <c r="D1182" s="1" t="s">
        <v>862</v>
      </c>
      <c r="E1182" s="1" t="s">
        <v>37</v>
      </c>
      <c r="F1182" s="1" t="s">
        <v>34</v>
      </c>
      <c r="G1182" s="1" t="s">
        <v>44</v>
      </c>
      <c r="H1182" s="1" t="s">
        <v>144</v>
      </c>
      <c r="I1182" s="1" t="s">
        <v>19</v>
      </c>
      <c r="J1182" s="1" t="s">
        <v>20</v>
      </c>
      <c r="K1182" s="1">
        <v>0</v>
      </c>
      <c r="L1182" s="1">
        <v>5</v>
      </c>
      <c r="M1182" s="1">
        <v>6</v>
      </c>
    </row>
    <row r="1183" spans="1:13" x14ac:dyDescent="0.35">
      <c r="A1183" s="1" t="s">
        <v>1332</v>
      </c>
      <c r="B1183" s="2">
        <v>44350</v>
      </c>
      <c r="C1183" s="1">
        <v>2021</v>
      </c>
      <c r="D1183" s="1" t="s">
        <v>843</v>
      </c>
      <c r="E1183" s="1" t="s">
        <v>167</v>
      </c>
      <c r="F1183" s="1" t="s">
        <v>16</v>
      </c>
      <c r="G1183" s="1" t="s">
        <v>24</v>
      </c>
      <c r="H1183" s="1" t="s">
        <v>188</v>
      </c>
      <c r="I1183" s="1" t="s">
        <v>55</v>
      </c>
      <c r="J1183" s="1" t="s">
        <v>26</v>
      </c>
      <c r="K1183" s="1">
        <v>0</v>
      </c>
      <c r="L1183" s="1">
        <v>2</v>
      </c>
      <c r="M1183" s="1">
        <v>3</v>
      </c>
    </row>
    <row r="1184" spans="1:13" x14ac:dyDescent="0.35">
      <c r="A1184" s="1" t="s">
        <v>1333</v>
      </c>
      <c r="B1184" s="2">
        <v>44877</v>
      </c>
      <c r="C1184" s="1">
        <v>2022</v>
      </c>
      <c r="D1184" s="1" t="s">
        <v>845</v>
      </c>
      <c r="E1184" s="1" t="s">
        <v>127</v>
      </c>
      <c r="F1184" s="1" t="s">
        <v>34</v>
      </c>
      <c r="G1184" s="1" t="s">
        <v>87</v>
      </c>
      <c r="H1184" s="1" t="s">
        <v>59</v>
      </c>
      <c r="I1184" s="1" t="s">
        <v>55</v>
      </c>
      <c r="J1184" s="1" t="s">
        <v>26</v>
      </c>
      <c r="K1184" s="1">
        <v>0</v>
      </c>
      <c r="L1184" s="1">
        <v>8</v>
      </c>
      <c r="M1184" s="1">
        <v>2</v>
      </c>
    </row>
    <row r="1185" spans="1:13" x14ac:dyDescent="0.35">
      <c r="A1185" s="1" t="s">
        <v>1334</v>
      </c>
      <c r="B1185" s="2">
        <v>44841</v>
      </c>
      <c r="C1185" s="1">
        <v>2022</v>
      </c>
      <c r="D1185" s="1" t="s">
        <v>865</v>
      </c>
      <c r="E1185" s="1" t="s">
        <v>121</v>
      </c>
      <c r="F1185" s="1" t="s">
        <v>16</v>
      </c>
      <c r="G1185" s="1" t="s">
        <v>85</v>
      </c>
      <c r="H1185" s="1" t="s">
        <v>18</v>
      </c>
      <c r="I1185" s="1" t="s">
        <v>19</v>
      </c>
      <c r="J1185" s="1" t="s">
        <v>26</v>
      </c>
      <c r="K1185" s="1">
        <v>150</v>
      </c>
      <c r="L1185" s="1">
        <v>2</v>
      </c>
      <c r="M1185" s="1">
        <v>2</v>
      </c>
    </row>
    <row r="1186" spans="1:13" x14ac:dyDescent="0.35">
      <c r="A1186" s="1" t="s">
        <v>1335</v>
      </c>
      <c r="B1186" s="2">
        <v>44702</v>
      </c>
      <c r="C1186" s="1">
        <v>2022</v>
      </c>
      <c r="D1186" s="1" t="s">
        <v>845</v>
      </c>
      <c r="E1186" s="1" t="s">
        <v>197</v>
      </c>
      <c r="F1186" s="1" t="s">
        <v>16</v>
      </c>
      <c r="G1186" s="1" t="s">
        <v>85</v>
      </c>
      <c r="H1186" s="1" t="s">
        <v>25</v>
      </c>
      <c r="I1186" s="1" t="s">
        <v>55</v>
      </c>
      <c r="J1186" s="1" t="s">
        <v>26</v>
      </c>
      <c r="K1186" s="1">
        <v>0</v>
      </c>
      <c r="L1186" s="1">
        <v>2</v>
      </c>
      <c r="M1186" s="1">
        <v>2</v>
      </c>
    </row>
    <row r="1187" spans="1:13" x14ac:dyDescent="0.35">
      <c r="A1187" s="1" t="s">
        <v>1336</v>
      </c>
      <c r="B1187" s="2">
        <v>44485</v>
      </c>
      <c r="C1187" s="1">
        <v>2021</v>
      </c>
      <c r="D1187" s="1" t="s">
        <v>859</v>
      </c>
      <c r="E1187" s="1" t="s">
        <v>274</v>
      </c>
      <c r="F1187" s="1" t="s">
        <v>99</v>
      </c>
      <c r="G1187" s="1" t="s">
        <v>218</v>
      </c>
      <c r="H1187" s="1" t="s">
        <v>101</v>
      </c>
      <c r="I1187" s="1" t="s">
        <v>41</v>
      </c>
      <c r="J1187" s="1" t="s">
        <v>26</v>
      </c>
      <c r="K1187" s="1">
        <v>0</v>
      </c>
      <c r="L1187" s="1">
        <v>3</v>
      </c>
      <c r="M1187" s="1">
        <v>3</v>
      </c>
    </row>
    <row r="1188" spans="1:13" x14ac:dyDescent="0.35">
      <c r="A1188" s="1" t="s">
        <v>1337</v>
      </c>
      <c r="B1188" s="2">
        <v>43172</v>
      </c>
      <c r="C1188" s="1">
        <v>2018</v>
      </c>
      <c r="D1188" s="1" t="s">
        <v>855</v>
      </c>
      <c r="E1188" s="1" t="s">
        <v>53</v>
      </c>
      <c r="F1188" s="1" t="s">
        <v>16</v>
      </c>
      <c r="G1188" s="1" t="s">
        <v>85</v>
      </c>
      <c r="H1188" s="1" t="s">
        <v>29</v>
      </c>
      <c r="I1188" s="1" t="s">
        <v>55</v>
      </c>
      <c r="J1188" s="1" t="s">
        <v>20</v>
      </c>
      <c r="K1188" s="1">
        <v>0</v>
      </c>
      <c r="L1188" s="1">
        <v>2</v>
      </c>
      <c r="M1188" s="1">
        <v>6</v>
      </c>
    </row>
    <row r="1189" spans="1:13" x14ac:dyDescent="0.35">
      <c r="A1189" s="1" t="s">
        <v>1338</v>
      </c>
      <c r="B1189" s="2">
        <v>45399</v>
      </c>
      <c r="C1189" s="1">
        <v>2024</v>
      </c>
      <c r="D1189" s="1" t="s">
        <v>862</v>
      </c>
      <c r="E1189" s="1" t="s">
        <v>75</v>
      </c>
      <c r="F1189" s="1" t="s">
        <v>16</v>
      </c>
      <c r="G1189" s="1" t="s">
        <v>24</v>
      </c>
      <c r="H1189" s="1" t="s">
        <v>83</v>
      </c>
      <c r="I1189" s="1" t="s">
        <v>55</v>
      </c>
      <c r="J1189" s="1" t="s">
        <v>26</v>
      </c>
      <c r="K1189" s="1">
        <v>0</v>
      </c>
      <c r="L1189" s="1">
        <v>2</v>
      </c>
      <c r="M1189" s="1">
        <v>0</v>
      </c>
    </row>
    <row r="1190" spans="1:13" x14ac:dyDescent="0.35">
      <c r="A1190" s="1" t="s">
        <v>1339</v>
      </c>
      <c r="B1190" s="2">
        <v>44119</v>
      </c>
      <c r="C1190" s="1">
        <v>2020</v>
      </c>
      <c r="D1190" s="1" t="s">
        <v>862</v>
      </c>
      <c r="E1190" s="1" t="s">
        <v>57</v>
      </c>
      <c r="F1190" s="1" t="s">
        <v>16</v>
      </c>
      <c r="G1190" s="1" t="s">
        <v>24</v>
      </c>
      <c r="H1190" s="1" t="s">
        <v>163</v>
      </c>
      <c r="I1190" s="1" t="s">
        <v>55</v>
      </c>
      <c r="J1190" s="1" t="s">
        <v>26</v>
      </c>
      <c r="K1190" s="1">
        <v>0</v>
      </c>
      <c r="L1190" s="1">
        <v>2</v>
      </c>
      <c r="M1190" s="1">
        <v>4</v>
      </c>
    </row>
    <row r="1191" spans="1:13" x14ac:dyDescent="0.35">
      <c r="A1191" s="1" t="s">
        <v>1340</v>
      </c>
      <c r="B1191" s="2">
        <v>43713</v>
      </c>
      <c r="C1191" s="1">
        <v>2019</v>
      </c>
      <c r="D1191" s="1" t="s">
        <v>845</v>
      </c>
      <c r="E1191" s="1" t="s">
        <v>127</v>
      </c>
      <c r="F1191" s="1" t="s">
        <v>16</v>
      </c>
      <c r="G1191" s="1" t="s">
        <v>85</v>
      </c>
      <c r="H1191" s="1" t="s">
        <v>38</v>
      </c>
      <c r="I1191" s="1" t="s">
        <v>19</v>
      </c>
      <c r="J1191" s="1" t="s">
        <v>20</v>
      </c>
      <c r="K1191" s="1">
        <v>250</v>
      </c>
      <c r="L1191" s="1">
        <v>2</v>
      </c>
      <c r="M1191" s="1">
        <v>5</v>
      </c>
    </row>
    <row r="1192" spans="1:13" x14ac:dyDescent="0.35">
      <c r="A1192" s="1" t="s">
        <v>1341</v>
      </c>
      <c r="B1192" s="2">
        <v>44375</v>
      </c>
      <c r="C1192" s="1">
        <v>2021</v>
      </c>
      <c r="D1192" s="1" t="s">
        <v>845</v>
      </c>
      <c r="E1192" s="1" t="s">
        <v>217</v>
      </c>
      <c r="F1192" s="1" t="s">
        <v>34</v>
      </c>
      <c r="G1192" s="1" t="s">
        <v>87</v>
      </c>
      <c r="H1192" s="1" t="s">
        <v>45</v>
      </c>
      <c r="I1192" s="1" t="s">
        <v>55</v>
      </c>
      <c r="J1192" s="1" t="s">
        <v>26</v>
      </c>
      <c r="K1192" s="1">
        <v>0</v>
      </c>
      <c r="L1192" s="1">
        <v>5</v>
      </c>
      <c r="M1192" s="1">
        <v>3</v>
      </c>
    </row>
    <row r="1193" spans="1:13" x14ac:dyDescent="0.35">
      <c r="A1193" s="1" t="s">
        <v>1342</v>
      </c>
      <c r="B1193" s="2">
        <v>45274</v>
      </c>
      <c r="C1193" s="1">
        <v>2023</v>
      </c>
      <c r="D1193" s="1" t="s">
        <v>869</v>
      </c>
      <c r="E1193" s="1" t="s">
        <v>61</v>
      </c>
      <c r="F1193" s="1" t="s">
        <v>49</v>
      </c>
      <c r="G1193" s="1" t="s">
        <v>50</v>
      </c>
      <c r="H1193" s="1" t="s">
        <v>51</v>
      </c>
      <c r="I1193" s="1" t="s">
        <v>46</v>
      </c>
      <c r="J1193" s="1" t="s">
        <v>26</v>
      </c>
      <c r="K1193" s="1">
        <v>0</v>
      </c>
      <c r="L1193" s="1">
        <v>12</v>
      </c>
      <c r="M1193" s="1">
        <v>1</v>
      </c>
    </row>
    <row r="1194" spans="1:13" x14ac:dyDescent="0.35">
      <c r="A1194" s="1" t="s">
        <v>1343</v>
      </c>
      <c r="B1194" s="2">
        <v>45323</v>
      </c>
      <c r="C1194" s="1">
        <v>2024</v>
      </c>
      <c r="D1194" s="1" t="s">
        <v>843</v>
      </c>
      <c r="E1194" s="1" t="s">
        <v>167</v>
      </c>
      <c r="F1194" s="1" t="s">
        <v>16</v>
      </c>
      <c r="G1194" s="1" t="s">
        <v>24</v>
      </c>
      <c r="H1194" s="1" t="s">
        <v>54</v>
      </c>
      <c r="I1194" s="1" t="s">
        <v>71</v>
      </c>
      <c r="J1194" s="1" t="s">
        <v>26</v>
      </c>
      <c r="K1194" s="1">
        <v>0</v>
      </c>
      <c r="L1194" s="1">
        <v>2</v>
      </c>
      <c r="M1194" s="1">
        <v>0</v>
      </c>
    </row>
    <row r="1195" spans="1:13" x14ac:dyDescent="0.35">
      <c r="A1195" s="1" t="s">
        <v>1344</v>
      </c>
      <c r="B1195" s="2">
        <v>45250</v>
      </c>
      <c r="C1195" s="1">
        <v>2023</v>
      </c>
      <c r="D1195" s="1" t="s">
        <v>841</v>
      </c>
      <c r="E1195" s="1" t="s">
        <v>33</v>
      </c>
      <c r="F1195" s="1" t="s">
        <v>16</v>
      </c>
      <c r="G1195" s="1" t="s">
        <v>85</v>
      </c>
      <c r="H1195" s="1" t="s">
        <v>25</v>
      </c>
      <c r="I1195" s="1" t="s">
        <v>55</v>
      </c>
      <c r="J1195" s="1" t="s">
        <v>26</v>
      </c>
      <c r="K1195" s="1">
        <v>0</v>
      </c>
      <c r="L1195" s="1">
        <v>2</v>
      </c>
      <c r="M1195" s="1">
        <v>1</v>
      </c>
    </row>
    <row r="1196" spans="1:13" x14ac:dyDescent="0.35">
      <c r="A1196" s="1" t="s">
        <v>1345</v>
      </c>
      <c r="B1196" s="2">
        <v>45576</v>
      </c>
      <c r="C1196" s="1">
        <v>2024</v>
      </c>
      <c r="D1196" s="1" t="s">
        <v>865</v>
      </c>
      <c r="E1196" s="1" t="s">
        <v>105</v>
      </c>
      <c r="F1196" s="1" t="s">
        <v>16</v>
      </c>
      <c r="G1196" s="1" t="s">
        <v>17</v>
      </c>
      <c r="H1196" s="1" t="s">
        <v>54</v>
      </c>
      <c r="I1196" s="1" t="s">
        <v>19</v>
      </c>
      <c r="J1196" s="1" t="s">
        <v>26</v>
      </c>
      <c r="K1196" s="1">
        <v>150</v>
      </c>
      <c r="L1196" s="1">
        <v>2</v>
      </c>
      <c r="M1196" s="1">
        <v>0</v>
      </c>
    </row>
    <row r="1197" spans="1:13" x14ac:dyDescent="0.35">
      <c r="A1197" s="1" t="s">
        <v>1346</v>
      </c>
      <c r="B1197" s="2">
        <v>44053</v>
      </c>
      <c r="C1197" s="1">
        <v>2020</v>
      </c>
      <c r="D1197" s="1" t="s">
        <v>843</v>
      </c>
      <c r="E1197" s="1" t="s">
        <v>134</v>
      </c>
      <c r="F1197" s="1" t="s">
        <v>99</v>
      </c>
      <c r="G1197" s="1" t="s">
        <v>100</v>
      </c>
      <c r="H1197" s="1" t="s">
        <v>163</v>
      </c>
      <c r="I1197" s="1" t="s">
        <v>41</v>
      </c>
      <c r="J1197" s="1" t="s">
        <v>26</v>
      </c>
      <c r="K1197" s="1">
        <v>225</v>
      </c>
      <c r="L1197" s="1">
        <v>3</v>
      </c>
      <c r="M1197" s="1">
        <v>4</v>
      </c>
    </row>
    <row r="1198" spans="1:13" x14ac:dyDescent="0.35">
      <c r="A1198" s="1" t="s">
        <v>1347</v>
      </c>
      <c r="B1198" s="2">
        <v>45111</v>
      </c>
      <c r="C1198" s="1">
        <v>2023</v>
      </c>
      <c r="D1198" s="1" t="s">
        <v>855</v>
      </c>
      <c r="E1198" s="1" t="s">
        <v>206</v>
      </c>
      <c r="F1198" s="1" t="s">
        <v>34</v>
      </c>
      <c r="G1198" s="1" t="s">
        <v>35</v>
      </c>
      <c r="H1198" s="1" t="s">
        <v>51</v>
      </c>
      <c r="I1198" s="1" t="s">
        <v>19</v>
      </c>
      <c r="J1198" s="1" t="s">
        <v>26</v>
      </c>
      <c r="K1198" s="1">
        <v>1968</v>
      </c>
      <c r="L1198" s="1">
        <v>5</v>
      </c>
      <c r="M1198" s="1">
        <v>1</v>
      </c>
    </row>
    <row r="1199" spans="1:13" x14ac:dyDescent="0.35">
      <c r="A1199" s="1" t="s">
        <v>1348</v>
      </c>
      <c r="B1199" s="2">
        <v>44818</v>
      </c>
      <c r="C1199" s="1">
        <v>2022</v>
      </c>
      <c r="D1199" s="1" t="s">
        <v>850</v>
      </c>
      <c r="E1199" s="1" t="s">
        <v>115</v>
      </c>
      <c r="F1199" s="1" t="s">
        <v>34</v>
      </c>
      <c r="G1199" s="1" t="s">
        <v>58</v>
      </c>
      <c r="H1199" s="1" t="s">
        <v>51</v>
      </c>
      <c r="I1199" s="1" t="s">
        <v>19</v>
      </c>
      <c r="J1199" s="1" t="s">
        <v>26</v>
      </c>
      <c r="K1199" s="1">
        <v>1598</v>
      </c>
      <c r="L1199" s="1">
        <v>7</v>
      </c>
      <c r="M1199" s="1">
        <v>2</v>
      </c>
    </row>
    <row r="1200" spans="1:13" x14ac:dyDescent="0.35">
      <c r="A1200" s="1" t="s">
        <v>1349</v>
      </c>
      <c r="B1200" s="2">
        <v>45218</v>
      </c>
      <c r="C1200" s="1">
        <v>2023</v>
      </c>
      <c r="D1200" s="1" t="s">
        <v>855</v>
      </c>
      <c r="E1200" s="1" t="s">
        <v>140</v>
      </c>
      <c r="F1200" s="1" t="s">
        <v>49</v>
      </c>
      <c r="G1200" s="1" t="s">
        <v>50</v>
      </c>
      <c r="H1200" s="1" t="s">
        <v>157</v>
      </c>
      <c r="I1200" s="1" t="s">
        <v>46</v>
      </c>
      <c r="J1200" s="1" t="s">
        <v>26</v>
      </c>
      <c r="K1200" s="1">
        <v>2523</v>
      </c>
      <c r="L1200" s="1">
        <v>9</v>
      </c>
      <c r="M1200" s="1">
        <v>1</v>
      </c>
    </row>
    <row r="1201" spans="1:13" x14ac:dyDescent="0.35">
      <c r="A1201" s="1" t="s">
        <v>1350</v>
      </c>
      <c r="B1201" s="2">
        <v>44573</v>
      </c>
      <c r="C1201" s="1">
        <v>2022</v>
      </c>
      <c r="D1201" s="1" t="s">
        <v>857</v>
      </c>
      <c r="E1201" s="1" t="s">
        <v>63</v>
      </c>
      <c r="F1201" s="1" t="s">
        <v>16</v>
      </c>
      <c r="G1201" s="1" t="s">
        <v>17</v>
      </c>
      <c r="H1201" s="1" t="s">
        <v>18</v>
      </c>
      <c r="I1201" s="1" t="s">
        <v>19</v>
      </c>
      <c r="J1201" s="1" t="s">
        <v>26</v>
      </c>
      <c r="K1201" s="1">
        <v>150</v>
      </c>
      <c r="L1201" s="1">
        <v>2</v>
      </c>
      <c r="M1201" s="1">
        <v>2</v>
      </c>
    </row>
    <row r="1202" spans="1:13" x14ac:dyDescent="0.35">
      <c r="A1202" s="1" t="s">
        <v>1351</v>
      </c>
      <c r="B1202" s="2">
        <v>45565</v>
      </c>
      <c r="C1202" s="1">
        <v>2024</v>
      </c>
      <c r="D1202" s="1" t="s">
        <v>841</v>
      </c>
      <c r="E1202" s="1" t="s">
        <v>231</v>
      </c>
      <c r="F1202" s="1" t="s">
        <v>16</v>
      </c>
      <c r="G1202" s="1" t="s">
        <v>17</v>
      </c>
      <c r="H1202" s="1" t="s">
        <v>25</v>
      </c>
      <c r="I1202" s="1" t="s">
        <v>19</v>
      </c>
      <c r="J1202" s="1" t="s">
        <v>26</v>
      </c>
      <c r="K1202" s="1">
        <v>0</v>
      </c>
      <c r="L1202" s="1">
        <v>2</v>
      </c>
      <c r="M1202" s="1">
        <v>0</v>
      </c>
    </row>
    <row r="1203" spans="1:13" x14ac:dyDescent="0.35">
      <c r="A1203" s="1" t="s">
        <v>1352</v>
      </c>
      <c r="B1203" s="2">
        <v>43157</v>
      </c>
      <c r="C1203" s="1">
        <v>2018</v>
      </c>
      <c r="D1203" s="1" t="s">
        <v>843</v>
      </c>
      <c r="E1203" s="1" t="s">
        <v>28</v>
      </c>
      <c r="F1203" s="1" t="s">
        <v>117</v>
      </c>
      <c r="G1203" s="1" t="s">
        <v>215</v>
      </c>
      <c r="H1203" s="1" t="s">
        <v>201</v>
      </c>
      <c r="I1203" s="1" t="s">
        <v>46</v>
      </c>
      <c r="J1203" s="1" t="s">
        <v>20</v>
      </c>
      <c r="K1203" s="1">
        <v>0</v>
      </c>
      <c r="L1203" s="1">
        <v>45</v>
      </c>
      <c r="M1203" s="1">
        <v>6</v>
      </c>
    </row>
    <row r="1204" spans="1:13" x14ac:dyDescent="0.35">
      <c r="A1204" s="1" t="s">
        <v>1353</v>
      </c>
      <c r="B1204" s="2">
        <v>44227</v>
      </c>
      <c r="C1204" s="1">
        <v>2021</v>
      </c>
      <c r="D1204" s="1" t="s">
        <v>841</v>
      </c>
      <c r="E1204" s="1" t="s">
        <v>33</v>
      </c>
      <c r="F1204" s="1" t="s">
        <v>16</v>
      </c>
      <c r="G1204" s="1" t="s">
        <v>17</v>
      </c>
      <c r="H1204" s="1" t="s">
        <v>38</v>
      </c>
      <c r="I1204" s="1" t="s">
        <v>19</v>
      </c>
      <c r="J1204" s="1" t="s">
        <v>20</v>
      </c>
      <c r="K1204" s="1">
        <v>125</v>
      </c>
      <c r="L1204" s="1">
        <v>2</v>
      </c>
      <c r="M1204" s="1">
        <v>3</v>
      </c>
    </row>
    <row r="1205" spans="1:13" x14ac:dyDescent="0.35">
      <c r="A1205" s="1" t="s">
        <v>1354</v>
      </c>
      <c r="B1205" s="2">
        <v>44874</v>
      </c>
      <c r="C1205" s="1">
        <v>2022</v>
      </c>
      <c r="D1205" s="1" t="s">
        <v>843</v>
      </c>
      <c r="E1205" s="1" t="s">
        <v>28</v>
      </c>
      <c r="F1205" s="1" t="s">
        <v>34</v>
      </c>
      <c r="G1205" s="1" t="s">
        <v>87</v>
      </c>
      <c r="H1205" s="1" t="s">
        <v>225</v>
      </c>
      <c r="I1205" s="1" t="s">
        <v>19</v>
      </c>
      <c r="J1205" s="1" t="s">
        <v>26</v>
      </c>
      <c r="K1205" s="1">
        <v>800</v>
      </c>
      <c r="L1205" s="1">
        <v>7</v>
      </c>
      <c r="M1205" s="1">
        <v>2</v>
      </c>
    </row>
    <row r="1206" spans="1:13" x14ac:dyDescent="0.35">
      <c r="A1206" s="1" t="s">
        <v>1355</v>
      </c>
      <c r="B1206" s="2">
        <v>45313</v>
      </c>
      <c r="C1206" s="1">
        <v>2024</v>
      </c>
      <c r="D1206" s="1" t="s">
        <v>22</v>
      </c>
      <c r="E1206" s="1" t="s">
        <v>174</v>
      </c>
      <c r="F1206" s="1" t="s">
        <v>34</v>
      </c>
      <c r="G1206" s="1" t="s">
        <v>35</v>
      </c>
      <c r="H1206" s="1" t="s">
        <v>110</v>
      </c>
      <c r="I1206" s="1" t="s">
        <v>46</v>
      </c>
      <c r="J1206" s="1" t="s">
        <v>26</v>
      </c>
      <c r="K1206" s="1">
        <v>1000</v>
      </c>
      <c r="L1206" s="1">
        <v>5</v>
      </c>
      <c r="M1206" s="1">
        <v>0</v>
      </c>
    </row>
    <row r="1207" spans="1:13" x14ac:dyDescent="0.35">
      <c r="A1207" s="1" t="s">
        <v>1356</v>
      </c>
      <c r="B1207" s="2">
        <v>44207</v>
      </c>
      <c r="C1207" s="1">
        <v>2021</v>
      </c>
      <c r="D1207" s="1" t="s">
        <v>845</v>
      </c>
      <c r="E1207" s="1" t="s">
        <v>217</v>
      </c>
      <c r="F1207" s="1" t="s">
        <v>16</v>
      </c>
      <c r="G1207" s="1" t="s">
        <v>17</v>
      </c>
      <c r="H1207" s="1" t="s">
        <v>54</v>
      </c>
      <c r="I1207" s="1" t="s">
        <v>55</v>
      </c>
      <c r="J1207" s="1" t="s">
        <v>26</v>
      </c>
      <c r="K1207" s="1">
        <v>0</v>
      </c>
      <c r="L1207" s="1">
        <v>2</v>
      </c>
      <c r="M1207" s="1">
        <v>3</v>
      </c>
    </row>
    <row r="1208" spans="1:13" x14ac:dyDescent="0.35">
      <c r="A1208" s="1" t="s">
        <v>1357</v>
      </c>
      <c r="B1208" s="2">
        <v>44755</v>
      </c>
      <c r="C1208" s="1">
        <v>2022</v>
      </c>
      <c r="D1208" s="1" t="s">
        <v>869</v>
      </c>
      <c r="E1208" s="1" t="s">
        <v>308</v>
      </c>
      <c r="F1208" s="1" t="s">
        <v>34</v>
      </c>
      <c r="G1208" s="1" t="s">
        <v>58</v>
      </c>
      <c r="H1208" s="1" t="s">
        <v>225</v>
      </c>
      <c r="I1208" s="1" t="s">
        <v>41</v>
      </c>
      <c r="J1208" s="1" t="s">
        <v>26</v>
      </c>
      <c r="K1208" s="1">
        <v>1197</v>
      </c>
      <c r="L1208" s="1">
        <v>8</v>
      </c>
      <c r="M1208" s="1">
        <v>2</v>
      </c>
    </row>
    <row r="1209" spans="1:13" x14ac:dyDescent="0.35">
      <c r="A1209" s="1" t="s">
        <v>1358</v>
      </c>
      <c r="B1209" s="2">
        <v>45472</v>
      </c>
      <c r="C1209" s="1">
        <v>2024</v>
      </c>
      <c r="D1209" s="1" t="s">
        <v>862</v>
      </c>
      <c r="E1209" s="1" t="s">
        <v>75</v>
      </c>
      <c r="F1209" s="1" t="s">
        <v>34</v>
      </c>
      <c r="G1209" s="1" t="s">
        <v>35</v>
      </c>
      <c r="H1209" s="1" t="s">
        <v>141</v>
      </c>
      <c r="I1209" s="1" t="s">
        <v>19</v>
      </c>
      <c r="J1209" s="1" t="s">
        <v>26</v>
      </c>
      <c r="K1209" s="1">
        <v>1462</v>
      </c>
      <c r="L1209" s="1">
        <v>7</v>
      </c>
      <c r="M1209" s="1">
        <v>0</v>
      </c>
    </row>
    <row r="1210" spans="1:13" x14ac:dyDescent="0.35">
      <c r="A1210" s="1" t="s">
        <v>1359</v>
      </c>
      <c r="B1210" s="2">
        <v>44105</v>
      </c>
      <c r="C1210" s="1">
        <v>2020</v>
      </c>
      <c r="D1210" s="1" t="s">
        <v>859</v>
      </c>
      <c r="E1210" s="1" t="s">
        <v>274</v>
      </c>
      <c r="F1210" s="1" t="s">
        <v>16</v>
      </c>
      <c r="G1210" s="1" t="s">
        <v>24</v>
      </c>
      <c r="H1210" s="1" t="s">
        <v>29</v>
      </c>
      <c r="I1210" s="1" t="s">
        <v>19</v>
      </c>
      <c r="J1210" s="1" t="s">
        <v>20</v>
      </c>
      <c r="K1210" s="1">
        <v>0</v>
      </c>
      <c r="L1210" s="1">
        <v>2</v>
      </c>
      <c r="M1210" s="1">
        <v>4</v>
      </c>
    </row>
    <row r="1211" spans="1:13" x14ac:dyDescent="0.35">
      <c r="A1211" s="1" t="s">
        <v>1360</v>
      </c>
      <c r="B1211" s="2">
        <v>43193</v>
      </c>
      <c r="C1211" s="1">
        <v>2018</v>
      </c>
      <c r="D1211" s="1" t="s">
        <v>869</v>
      </c>
      <c r="E1211" s="1" t="s">
        <v>61</v>
      </c>
      <c r="F1211" s="1" t="s">
        <v>49</v>
      </c>
      <c r="G1211" s="1" t="s">
        <v>50</v>
      </c>
      <c r="H1211" s="1" t="s">
        <v>45</v>
      </c>
      <c r="I1211" s="1" t="s">
        <v>46</v>
      </c>
      <c r="J1211" s="1" t="s">
        <v>20</v>
      </c>
      <c r="K1211" s="1">
        <v>3298</v>
      </c>
      <c r="L1211" s="1">
        <v>9</v>
      </c>
      <c r="M1211" s="1">
        <v>6</v>
      </c>
    </row>
    <row r="1212" spans="1:13" x14ac:dyDescent="0.35">
      <c r="A1212" s="1" t="s">
        <v>1361</v>
      </c>
      <c r="B1212" s="2">
        <v>44898</v>
      </c>
      <c r="C1212" s="1">
        <v>2022</v>
      </c>
      <c r="D1212" s="1" t="s">
        <v>850</v>
      </c>
      <c r="E1212" s="1" t="s">
        <v>31</v>
      </c>
      <c r="F1212" s="1" t="s">
        <v>34</v>
      </c>
      <c r="G1212" s="1" t="s">
        <v>44</v>
      </c>
      <c r="H1212" s="1" t="s">
        <v>77</v>
      </c>
      <c r="I1212" s="1" t="s">
        <v>19</v>
      </c>
      <c r="J1212" s="1" t="s">
        <v>26</v>
      </c>
      <c r="K1212" s="1">
        <v>1000</v>
      </c>
      <c r="L1212" s="1">
        <v>5</v>
      </c>
      <c r="M1212" s="1">
        <v>2</v>
      </c>
    </row>
    <row r="1213" spans="1:13" x14ac:dyDescent="0.35">
      <c r="A1213" s="1" t="s">
        <v>1362</v>
      </c>
      <c r="B1213" s="2">
        <v>45039</v>
      </c>
      <c r="C1213" s="1">
        <v>2023</v>
      </c>
      <c r="D1213" s="1" t="s">
        <v>22</v>
      </c>
      <c r="E1213" s="1" t="s">
        <v>269</v>
      </c>
      <c r="F1213" s="1" t="s">
        <v>117</v>
      </c>
      <c r="G1213" s="1" t="s">
        <v>118</v>
      </c>
      <c r="H1213" s="1" t="s">
        <v>201</v>
      </c>
      <c r="I1213" s="1" t="s">
        <v>41</v>
      </c>
      <c r="J1213" s="1" t="s">
        <v>26</v>
      </c>
      <c r="K1213" s="1">
        <v>6700</v>
      </c>
      <c r="L1213" s="1">
        <v>32</v>
      </c>
      <c r="M1213" s="1">
        <v>1</v>
      </c>
    </row>
    <row r="1214" spans="1:13" x14ac:dyDescent="0.35">
      <c r="A1214" s="1" t="s">
        <v>1363</v>
      </c>
      <c r="B1214" s="2">
        <v>45649</v>
      </c>
      <c r="C1214" s="1">
        <v>2024</v>
      </c>
      <c r="D1214" s="1" t="s">
        <v>850</v>
      </c>
      <c r="E1214" s="1" t="s">
        <v>172</v>
      </c>
      <c r="F1214" s="1" t="s">
        <v>16</v>
      </c>
      <c r="G1214" s="1" t="s">
        <v>85</v>
      </c>
      <c r="H1214" s="1" t="s">
        <v>18</v>
      </c>
      <c r="I1214" s="1" t="s">
        <v>55</v>
      </c>
      <c r="J1214" s="1" t="s">
        <v>26</v>
      </c>
      <c r="K1214" s="1">
        <v>0</v>
      </c>
      <c r="L1214" s="1">
        <v>2</v>
      </c>
      <c r="M1214" s="1">
        <v>0</v>
      </c>
    </row>
    <row r="1215" spans="1:13" x14ac:dyDescent="0.35">
      <c r="A1215" s="1" t="s">
        <v>1364</v>
      </c>
      <c r="B1215" s="2">
        <v>44267</v>
      </c>
      <c r="C1215" s="1">
        <v>2021</v>
      </c>
      <c r="D1215" s="1" t="s">
        <v>857</v>
      </c>
      <c r="E1215" s="1" t="s">
        <v>259</v>
      </c>
      <c r="F1215" s="1" t="s">
        <v>16</v>
      </c>
      <c r="G1215" s="1" t="s">
        <v>17</v>
      </c>
      <c r="H1215" s="1" t="s">
        <v>29</v>
      </c>
      <c r="I1215" s="1" t="s">
        <v>55</v>
      </c>
      <c r="J1215" s="1" t="s">
        <v>26</v>
      </c>
      <c r="K1215" s="1">
        <v>0</v>
      </c>
      <c r="L1215" s="1">
        <v>2</v>
      </c>
      <c r="M1215" s="1">
        <v>3</v>
      </c>
    </row>
    <row r="1216" spans="1:13" x14ac:dyDescent="0.35">
      <c r="A1216" s="1" t="s">
        <v>1365</v>
      </c>
      <c r="B1216" s="2">
        <v>44945</v>
      </c>
      <c r="C1216" s="1">
        <v>2023</v>
      </c>
      <c r="D1216" s="1" t="s">
        <v>843</v>
      </c>
      <c r="E1216" s="1" t="s">
        <v>134</v>
      </c>
      <c r="F1216" s="1" t="s">
        <v>34</v>
      </c>
      <c r="G1216" s="1" t="s">
        <v>44</v>
      </c>
      <c r="H1216" s="1" t="s">
        <v>144</v>
      </c>
      <c r="I1216" s="1" t="s">
        <v>46</v>
      </c>
      <c r="J1216" s="1" t="s">
        <v>26</v>
      </c>
      <c r="K1216" s="1">
        <v>1462</v>
      </c>
      <c r="L1216" s="1">
        <v>8</v>
      </c>
      <c r="M1216" s="1">
        <v>1</v>
      </c>
    </row>
    <row r="1217" spans="1:13" x14ac:dyDescent="0.35">
      <c r="A1217" s="1" t="s">
        <v>1366</v>
      </c>
      <c r="B1217" s="2">
        <v>44393</v>
      </c>
      <c r="C1217" s="1">
        <v>2021</v>
      </c>
      <c r="D1217" s="1" t="s">
        <v>14</v>
      </c>
      <c r="E1217" s="1" t="s">
        <v>161</v>
      </c>
      <c r="F1217" s="1" t="s">
        <v>117</v>
      </c>
      <c r="G1217" s="1" t="s">
        <v>490</v>
      </c>
      <c r="H1217" s="1" t="s">
        <v>201</v>
      </c>
      <c r="I1217" s="1" t="s">
        <v>46</v>
      </c>
      <c r="J1217" s="1" t="s">
        <v>26</v>
      </c>
      <c r="K1217" s="1">
        <v>5660</v>
      </c>
      <c r="L1217" s="1">
        <v>1</v>
      </c>
      <c r="M1217" s="1">
        <v>3</v>
      </c>
    </row>
    <row r="1218" spans="1:13" x14ac:dyDescent="0.35">
      <c r="A1218" s="1" t="s">
        <v>1367</v>
      </c>
      <c r="B1218" s="2">
        <v>45519</v>
      </c>
      <c r="C1218" s="1">
        <v>2024</v>
      </c>
      <c r="D1218" s="1" t="s">
        <v>869</v>
      </c>
      <c r="E1218" s="1" t="s">
        <v>244</v>
      </c>
      <c r="F1218" s="1" t="s">
        <v>49</v>
      </c>
      <c r="G1218" s="1" t="s">
        <v>233</v>
      </c>
      <c r="H1218" s="1" t="s">
        <v>157</v>
      </c>
      <c r="I1218" s="1" t="s">
        <v>46</v>
      </c>
      <c r="J1218" s="1" t="s">
        <v>26</v>
      </c>
      <c r="K1218" s="1">
        <v>2523</v>
      </c>
      <c r="L1218" s="1">
        <v>9</v>
      </c>
      <c r="M1218" s="1">
        <v>0</v>
      </c>
    </row>
    <row r="1219" spans="1:13" x14ac:dyDescent="0.35">
      <c r="A1219" s="1" t="s">
        <v>1368</v>
      </c>
      <c r="B1219" s="2">
        <v>45204</v>
      </c>
      <c r="C1219" s="1">
        <v>2023</v>
      </c>
      <c r="D1219" s="1" t="s">
        <v>843</v>
      </c>
      <c r="E1219" s="1" t="s">
        <v>147</v>
      </c>
      <c r="F1219" s="1" t="s">
        <v>16</v>
      </c>
      <c r="G1219" s="1" t="s">
        <v>17</v>
      </c>
      <c r="H1219" s="1" t="s">
        <v>188</v>
      </c>
      <c r="I1219" s="1" t="s">
        <v>19</v>
      </c>
      <c r="J1219" s="1" t="s">
        <v>26</v>
      </c>
      <c r="K1219" s="1">
        <v>200</v>
      </c>
      <c r="L1219" s="1">
        <v>2</v>
      </c>
      <c r="M1219" s="1">
        <v>1</v>
      </c>
    </row>
    <row r="1220" spans="1:13" x14ac:dyDescent="0.35">
      <c r="A1220" s="1" t="s">
        <v>1369</v>
      </c>
      <c r="B1220" s="2">
        <v>44576</v>
      </c>
      <c r="C1220" s="1">
        <v>2022</v>
      </c>
      <c r="D1220" s="1" t="s">
        <v>869</v>
      </c>
      <c r="E1220" s="1" t="s">
        <v>98</v>
      </c>
      <c r="F1220" s="1" t="s">
        <v>34</v>
      </c>
      <c r="G1220" s="1" t="s">
        <v>87</v>
      </c>
      <c r="H1220" s="1" t="s">
        <v>77</v>
      </c>
      <c r="I1220" s="1" t="s">
        <v>71</v>
      </c>
      <c r="J1220" s="1" t="s">
        <v>26</v>
      </c>
      <c r="K1220" s="1">
        <v>1598</v>
      </c>
      <c r="L1220" s="1">
        <v>8</v>
      </c>
      <c r="M1220" s="1">
        <v>2</v>
      </c>
    </row>
    <row r="1221" spans="1:13" x14ac:dyDescent="0.35">
      <c r="A1221" s="1" t="s">
        <v>1370</v>
      </c>
      <c r="B1221" s="2">
        <v>44852</v>
      </c>
      <c r="C1221" s="1">
        <v>2022</v>
      </c>
      <c r="D1221" s="1" t="s">
        <v>859</v>
      </c>
      <c r="E1221" s="1" t="s">
        <v>274</v>
      </c>
      <c r="F1221" s="1" t="s">
        <v>34</v>
      </c>
      <c r="G1221" s="1" t="s">
        <v>58</v>
      </c>
      <c r="H1221" s="1" t="s">
        <v>77</v>
      </c>
      <c r="I1221" s="1" t="s">
        <v>46</v>
      </c>
      <c r="J1221" s="1" t="s">
        <v>26</v>
      </c>
      <c r="K1221" s="1">
        <v>0</v>
      </c>
      <c r="L1221" s="1">
        <v>7</v>
      </c>
      <c r="M1221" s="1">
        <v>2</v>
      </c>
    </row>
    <row r="1222" spans="1:13" x14ac:dyDescent="0.35">
      <c r="A1222" s="1" t="s">
        <v>1371</v>
      </c>
      <c r="B1222" s="2">
        <v>44337</v>
      </c>
      <c r="C1222" s="1">
        <v>2021</v>
      </c>
      <c r="D1222" s="1" t="s">
        <v>865</v>
      </c>
      <c r="E1222" s="1" t="s">
        <v>257</v>
      </c>
      <c r="F1222" s="1" t="s">
        <v>99</v>
      </c>
      <c r="G1222" s="1" t="s">
        <v>106</v>
      </c>
      <c r="H1222" s="1" t="s">
        <v>101</v>
      </c>
      <c r="I1222" s="1" t="s">
        <v>41</v>
      </c>
      <c r="J1222" s="1" t="s">
        <v>26</v>
      </c>
      <c r="K1222" s="1">
        <v>200</v>
      </c>
      <c r="L1222" s="1">
        <v>3</v>
      </c>
      <c r="M1222" s="1">
        <v>3</v>
      </c>
    </row>
    <row r="1223" spans="1:13" x14ac:dyDescent="0.35">
      <c r="A1223" s="1" t="s">
        <v>1372</v>
      </c>
      <c r="B1223" s="2">
        <v>44534</v>
      </c>
      <c r="C1223" s="1">
        <v>2021</v>
      </c>
      <c r="D1223" s="1" t="s">
        <v>857</v>
      </c>
      <c r="E1223" s="1" t="s">
        <v>63</v>
      </c>
      <c r="F1223" s="1" t="s">
        <v>16</v>
      </c>
      <c r="G1223" s="1" t="s">
        <v>17</v>
      </c>
      <c r="H1223" s="1" t="s">
        <v>80</v>
      </c>
      <c r="I1223" s="1" t="s">
        <v>55</v>
      </c>
      <c r="J1223" s="1" t="s">
        <v>26</v>
      </c>
      <c r="K1223" s="1">
        <v>0</v>
      </c>
      <c r="L1223" s="1">
        <v>2</v>
      </c>
      <c r="M1223" s="1">
        <v>3</v>
      </c>
    </row>
    <row r="1224" spans="1:13" x14ac:dyDescent="0.35">
      <c r="A1224" s="1" t="s">
        <v>1373</v>
      </c>
      <c r="B1224" s="2">
        <v>44288</v>
      </c>
      <c r="C1224" s="1">
        <v>2021</v>
      </c>
      <c r="D1224" s="1" t="s">
        <v>14</v>
      </c>
      <c r="E1224" s="1" t="s">
        <v>69</v>
      </c>
      <c r="F1224" s="1" t="s">
        <v>16</v>
      </c>
      <c r="G1224" s="1" t="s">
        <v>17</v>
      </c>
      <c r="H1224" s="1" t="s">
        <v>29</v>
      </c>
      <c r="I1224" s="1" t="s">
        <v>55</v>
      </c>
      <c r="J1224" s="1" t="s">
        <v>26</v>
      </c>
      <c r="K1224" s="1">
        <v>0</v>
      </c>
      <c r="L1224" s="1">
        <v>2</v>
      </c>
      <c r="M1224" s="1">
        <v>3</v>
      </c>
    </row>
    <row r="1225" spans="1:13" x14ac:dyDescent="0.35">
      <c r="A1225" s="1" t="s">
        <v>1374</v>
      </c>
      <c r="B1225" s="2">
        <v>44673</v>
      </c>
      <c r="C1225" s="1">
        <v>2022</v>
      </c>
      <c r="D1225" s="1" t="s">
        <v>845</v>
      </c>
      <c r="E1225" s="1" t="s">
        <v>73</v>
      </c>
      <c r="F1225" s="1" t="s">
        <v>16</v>
      </c>
      <c r="G1225" s="1" t="s">
        <v>17</v>
      </c>
      <c r="H1225" s="1" t="s">
        <v>80</v>
      </c>
      <c r="I1225" s="1" t="s">
        <v>19</v>
      </c>
      <c r="J1225" s="1" t="s">
        <v>26</v>
      </c>
      <c r="K1225" s="1">
        <v>250</v>
      </c>
      <c r="L1225" s="1">
        <v>2</v>
      </c>
      <c r="M1225" s="1">
        <v>2</v>
      </c>
    </row>
    <row r="1226" spans="1:13" x14ac:dyDescent="0.35">
      <c r="A1226" s="1" t="s">
        <v>1375</v>
      </c>
      <c r="B1226" s="2">
        <v>44422</v>
      </c>
      <c r="C1226" s="1">
        <v>2021</v>
      </c>
      <c r="D1226" s="1" t="s">
        <v>869</v>
      </c>
      <c r="E1226" s="1" t="s">
        <v>98</v>
      </c>
      <c r="F1226" s="1" t="s">
        <v>117</v>
      </c>
      <c r="G1226" s="1" t="s">
        <v>215</v>
      </c>
      <c r="H1226" s="1" t="s">
        <v>119</v>
      </c>
      <c r="I1226" s="1" t="s">
        <v>46</v>
      </c>
      <c r="J1226" s="1" t="s">
        <v>26</v>
      </c>
      <c r="K1226" s="1">
        <v>4998</v>
      </c>
      <c r="L1226" s="1">
        <v>32</v>
      </c>
      <c r="M1226" s="1">
        <v>3</v>
      </c>
    </row>
    <row r="1227" spans="1:13" x14ac:dyDescent="0.35">
      <c r="A1227" s="1" t="s">
        <v>1376</v>
      </c>
      <c r="B1227" s="2">
        <v>44166</v>
      </c>
      <c r="C1227" s="1">
        <v>2020</v>
      </c>
      <c r="D1227" s="1" t="s">
        <v>841</v>
      </c>
      <c r="E1227" s="1" t="s">
        <v>231</v>
      </c>
      <c r="F1227" s="1" t="s">
        <v>49</v>
      </c>
      <c r="G1227" s="1" t="s">
        <v>50</v>
      </c>
      <c r="H1227" s="1" t="s">
        <v>51</v>
      </c>
      <c r="I1227" s="1" t="s">
        <v>41</v>
      </c>
      <c r="J1227" s="1" t="s">
        <v>26</v>
      </c>
      <c r="K1227" s="1">
        <v>2523</v>
      </c>
      <c r="L1227" s="1">
        <v>9</v>
      </c>
      <c r="M1227" s="1">
        <v>4</v>
      </c>
    </row>
    <row r="1228" spans="1:13" x14ac:dyDescent="0.35">
      <c r="A1228" s="1" t="s">
        <v>1377</v>
      </c>
      <c r="B1228" s="2">
        <v>44313</v>
      </c>
      <c r="C1228" s="1">
        <v>2021</v>
      </c>
      <c r="D1228" s="1" t="s">
        <v>22</v>
      </c>
      <c r="E1228" s="1" t="s">
        <v>82</v>
      </c>
      <c r="F1228" s="1" t="s">
        <v>16</v>
      </c>
      <c r="G1228" s="1" t="s">
        <v>85</v>
      </c>
      <c r="H1228" s="1" t="s">
        <v>91</v>
      </c>
      <c r="I1228" s="1" t="s">
        <v>55</v>
      </c>
      <c r="J1228" s="1" t="s">
        <v>26</v>
      </c>
      <c r="K1228" s="1">
        <v>0</v>
      </c>
      <c r="L1228" s="1">
        <v>2</v>
      </c>
      <c r="M1228" s="1">
        <v>3</v>
      </c>
    </row>
    <row r="1229" spans="1:13" x14ac:dyDescent="0.35">
      <c r="A1229" s="1" t="s">
        <v>1378</v>
      </c>
      <c r="B1229" s="2">
        <v>45047</v>
      </c>
      <c r="C1229" s="1">
        <v>2023</v>
      </c>
      <c r="D1229" s="1" t="s">
        <v>862</v>
      </c>
      <c r="E1229" s="1" t="s">
        <v>109</v>
      </c>
      <c r="F1229" s="1" t="s">
        <v>64</v>
      </c>
      <c r="G1229" s="1" t="s">
        <v>65</v>
      </c>
      <c r="H1229" s="1" t="s">
        <v>186</v>
      </c>
      <c r="I1229" s="1" t="s">
        <v>46</v>
      </c>
      <c r="J1229" s="1" t="s">
        <v>26</v>
      </c>
      <c r="K1229" s="1">
        <v>5660</v>
      </c>
      <c r="L1229" s="1">
        <v>1</v>
      </c>
      <c r="M1229" s="1">
        <v>1</v>
      </c>
    </row>
    <row r="1230" spans="1:13" x14ac:dyDescent="0.35">
      <c r="A1230" s="1" t="s">
        <v>1379</v>
      </c>
      <c r="B1230" s="2">
        <v>44021</v>
      </c>
      <c r="C1230" s="1">
        <v>2020</v>
      </c>
      <c r="D1230" s="1" t="s">
        <v>22</v>
      </c>
      <c r="E1230" s="1" t="s">
        <v>23</v>
      </c>
      <c r="F1230" s="1" t="s">
        <v>16</v>
      </c>
      <c r="G1230" s="1" t="s">
        <v>85</v>
      </c>
      <c r="H1230" s="1" t="s">
        <v>25</v>
      </c>
      <c r="I1230" s="1" t="s">
        <v>19</v>
      </c>
      <c r="J1230" s="1" t="s">
        <v>26</v>
      </c>
      <c r="K1230" s="1">
        <v>250</v>
      </c>
      <c r="L1230" s="1">
        <v>2</v>
      </c>
      <c r="M1230" s="1">
        <v>4</v>
      </c>
    </row>
    <row r="1231" spans="1:13" x14ac:dyDescent="0.35">
      <c r="A1231" s="1" t="s">
        <v>1380</v>
      </c>
      <c r="B1231" s="2">
        <v>44733</v>
      </c>
      <c r="C1231" s="1">
        <v>2022</v>
      </c>
      <c r="D1231" s="1" t="s">
        <v>22</v>
      </c>
      <c r="E1231" s="1" t="s">
        <v>174</v>
      </c>
      <c r="F1231" s="1" t="s">
        <v>49</v>
      </c>
      <c r="G1231" s="1" t="s">
        <v>50</v>
      </c>
      <c r="H1231" s="1" t="s">
        <v>45</v>
      </c>
      <c r="I1231" s="1" t="s">
        <v>46</v>
      </c>
      <c r="J1231" s="1" t="s">
        <v>26</v>
      </c>
      <c r="K1231" s="1">
        <v>0</v>
      </c>
      <c r="L1231" s="1">
        <v>15</v>
      </c>
      <c r="M1231" s="1">
        <v>2</v>
      </c>
    </row>
    <row r="1232" spans="1:13" x14ac:dyDescent="0.35">
      <c r="A1232" s="1" t="s">
        <v>1381</v>
      </c>
      <c r="B1232" s="2">
        <v>43979</v>
      </c>
      <c r="C1232" s="1">
        <v>2020</v>
      </c>
      <c r="D1232" s="1" t="s">
        <v>850</v>
      </c>
      <c r="E1232" s="1" t="s">
        <v>136</v>
      </c>
      <c r="F1232" s="1" t="s">
        <v>117</v>
      </c>
      <c r="G1232" s="1" t="s">
        <v>215</v>
      </c>
      <c r="H1232" s="1" t="s">
        <v>119</v>
      </c>
      <c r="I1232" s="1" t="s">
        <v>46</v>
      </c>
      <c r="J1232" s="1" t="s">
        <v>26</v>
      </c>
      <c r="K1232" s="1">
        <v>4998</v>
      </c>
      <c r="L1232" s="1">
        <v>52</v>
      </c>
      <c r="M1232" s="1">
        <v>4</v>
      </c>
    </row>
    <row r="1233" spans="1:13" x14ac:dyDescent="0.35">
      <c r="A1233" s="1" t="s">
        <v>1382</v>
      </c>
      <c r="B1233" s="2">
        <v>45224</v>
      </c>
      <c r="C1233" s="1">
        <v>2023</v>
      </c>
      <c r="D1233" s="1" t="s">
        <v>869</v>
      </c>
      <c r="E1233" s="1" t="s">
        <v>61</v>
      </c>
      <c r="F1233" s="1" t="s">
        <v>34</v>
      </c>
      <c r="G1233" s="1" t="s">
        <v>87</v>
      </c>
      <c r="H1233" s="1" t="s">
        <v>110</v>
      </c>
      <c r="I1233" s="1" t="s">
        <v>55</v>
      </c>
      <c r="J1233" s="1" t="s">
        <v>26</v>
      </c>
      <c r="K1233" s="1">
        <v>0</v>
      </c>
      <c r="L1233" s="1">
        <v>6</v>
      </c>
      <c r="M1233" s="1">
        <v>1</v>
      </c>
    </row>
    <row r="1234" spans="1:13" x14ac:dyDescent="0.35">
      <c r="A1234" s="1" t="s">
        <v>1383</v>
      </c>
      <c r="B1234" s="2">
        <v>44967</v>
      </c>
      <c r="C1234" s="1">
        <v>2023</v>
      </c>
      <c r="D1234" s="1" t="s">
        <v>859</v>
      </c>
      <c r="E1234" s="1" t="s">
        <v>242</v>
      </c>
      <c r="F1234" s="1" t="s">
        <v>16</v>
      </c>
      <c r="G1234" s="1" t="s">
        <v>85</v>
      </c>
      <c r="H1234" s="1" t="s">
        <v>163</v>
      </c>
      <c r="I1234" s="1" t="s">
        <v>19</v>
      </c>
      <c r="J1234" s="1" t="s">
        <v>26</v>
      </c>
      <c r="K1234" s="1">
        <v>110</v>
      </c>
      <c r="L1234" s="1">
        <v>2</v>
      </c>
      <c r="M1234" s="1">
        <v>1</v>
      </c>
    </row>
    <row r="1235" spans="1:13" x14ac:dyDescent="0.35">
      <c r="A1235" s="1" t="s">
        <v>1384</v>
      </c>
      <c r="B1235" s="2">
        <v>44989</v>
      </c>
      <c r="C1235" s="1">
        <v>2023</v>
      </c>
      <c r="D1235" s="1" t="s">
        <v>843</v>
      </c>
      <c r="E1235" s="1" t="s">
        <v>28</v>
      </c>
      <c r="F1235" s="1" t="s">
        <v>99</v>
      </c>
      <c r="G1235" s="1" t="s">
        <v>100</v>
      </c>
      <c r="H1235" s="1" t="s">
        <v>182</v>
      </c>
      <c r="I1235" s="1" t="s">
        <v>55</v>
      </c>
      <c r="J1235" s="1" t="s">
        <v>26</v>
      </c>
      <c r="K1235" s="1">
        <v>0</v>
      </c>
      <c r="L1235" s="1">
        <v>7</v>
      </c>
      <c r="M1235" s="1">
        <v>1</v>
      </c>
    </row>
    <row r="1236" spans="1:13" x14ac:dyDescent="0.35">
      <c r="A1236" s="1" t="s">
        <v>1385</v>
      </c>
      <c r="B1236" s="2">
        <v>45051</v>
      </c>
      <c r="C1236" s="1">
        <v>2023</v>
      </c>
      <c r="D1236" s="1" t="s">
        <v>845</v>
      </c>
      <c r="E1236" s="1" t="s">
        <v>217</v>
      </c>
      <c r="F1236" s="1" t="s">
        <v>99</v>
      </c>
      <c r="G1236" s="1" t="s">
        <v>218</v>
      </c>
      <c r="H1236" s="1" t="s">
        <v>163</v>
      </c>
      <c r="I1236" s="1" t="s">
        <v>41</v>
      </c>
      <c r="J1236" s="1" t="s">
        <v>26</v>
      </c>
      <c r="K1236" s="1">
        <v>250</v>
      </c>
      <c r="L1236" s="1">
        <v>3</v>
      </c>
      <c r="M1236" s="1">
        <v>1</v>
      </c>
    </row>
    <row r="1237" spans="1:13" x14ac:dyDescent="0.35">
      <c r="A1237" s="1" t="s">
        <v>1386</v>
      </c>
      <c r="B1237" s="2">
        <v>44040</v>
      </c>
      <c r="C1237" s="1">
        <v>2020</v>
      </c>
      <c r="D1237" s="1" t="s">
        <v>850</v>
      </c>
      <c r="E1237" s="1" t="s">
        <v>115</v>
      </c>
      <c r="F1237" s="1" t="s">
        <v>99</v>
      </c>
      <c r="G1237" s="1" t="s">
        <v>100</v>
      </c>
      <c r="H1237" s="1" t="s">
        <v>18</v>
      </c>
      <c r="I1237" s="1" t="s">
        <v>55</v>
      </c>
      <c r="J1237" s="1" t="s">
        <v>20</v>
      </c>
      <c r="K1237" s="1">
        <v>0</v>
      </c>
      <c r="L1237" s="1">
        <v>3</v>
      </c>
      <c r="M1237" s="1">
        <v>4</v>
      </c>
    </row>
    <row r="1238" spans="1:13" x14ac:dyDescent="0.35">
      <c r="A1238" s="1" t="s">
        <v>1387</v>
      </c>
      <c r="B1238" s="2">
        <v>44776</v>
      </c>
      <c r="C1238" s="1">
        <v>2022</v>
      </c>
      <c r="D1238" s="1" t="s">
        <v>850</v>
      </c>
      <c r="E1238" s="1" t="s">
        <v>172</v>
      </c>
      <c r="F1238" s="1" t="s">
        <v>99</v>
      </c>
      <c r="G1238" s="1" t="s">
        <v>218</v>
      </c>
      <c r="H1238" s="1" t="s">
        <v>182</v>
      </c>
      <c r="I1238" s="1" t="s">
        <v>46</v>
      </c>
      <c r="J1238" s="1" t="s">
        <v>26</v>
      </c>
      <c r="K1238" s="1">
        <v>225</v>
      </c>
      <c r="L1238" s="1">
        <v>7</v>
      </c>
      <c r="M1238" s="1">
        <v>2</v>
      </c>
    </row>
    <row r="1239" spans="1:13" x14ac:dyDescent="0.35">
      <c r="A1239" s="1" t="s">
        <v>1388</v>
      </c>
      <c r="B1239" s="2">
        <v>43612</v>
      </c>
      <c r="C1239" s="1">
        <v>2019</v>
      </c>
      <c r="D1239" s="1" t="s">
        <v>865</v>
      </c>
      <c r="E1239" s="1" t="s">
        <v>149</v>
      </c>
      <c r="F1239" s="1" t="s">
        <v>16</v>
      </c>
      <c r="G1239" s="1" t="s">
        <v>17</v>
      </c>
      <c r="H1239" s="1" t="s">
        <v>29</v>
      </c>
      <c r="I1239" s="1" t="s">
        <v>41</v>
      </c>
      <c r="J1239" s="1" t="s">
        <v>20</v>
      </c>
      <c r="K1239" s="1">
        <v>200</v>
      </c>
      <c r="L1239" s="1">
        <v>2</v>
      </c>
      <c r="M1239" s="1">
        <v>5</v>
      </c>
    </row>
    <row r="1240" spans="1:13" x14ac:dyDescent="0.35">
      <c r="A1240" s="1" t="s">
        <v>1389</v>
      </c>
      <c r="B1240" s="2">
        <v>44663</v>
      </c>
      <c r="C1240" s="1">
        <v>2022</v>
      </c>
      <c r="D1240" s="1" t="s">
        <v>850</v>
      </c>
      <c r="E1240" s="1" t="s">
        <v>264</v>
      </c>
      <c r="F1240" s="1" t="s">
        <v>16</v>
      </c>
      <c r="G1240" s="1" t="s">
        <v>17</v>
      </c>
      <c r="H1240" s="1" t="s">
        <v>188</v>
      </c>
      <c r="I1240" s="1" t="s">
        <v>19</v>
      </c>
      <c r="J1240" s="1" t="s">
        <v>26</v>
      </c>
      <c r="K1240" s="1">
        <v>125</v>
      </c>
      <c r="L1240" s="1">
        <v>2</v>
      </c>
      <c r="M1240" s="1">
        <v>2</v>
      </c>
    </row>
    <row r="1241" spans="1:13" x14ac:dyDescent="0.35">
      <c r="A1241" s="1" t="s">
        <v>1390</v>
      </c>
      <c r="B1241" s="2">
        <v>44613</v>
      </c>
      <c r="C1241" s="1">
        <v>2022</v>
      </c>
      <c r="D1241" s="1" t="s">
        <v>845</v>
      </c>
      <c r="E1241" s="1" t="s">
        <v>73</v>
      </c>
      <c r="F1241" s="1" t="s">
        <v>16</v>
      </c>
      <c r="G1241" s="1" t="s">
        <v>17</v>
      </c>
      <c r="H1241" s="1" t="s">
        <v>38</v>
      </c>
      <c r="I1241" s="1" t="s">
        <v>71</v>
      </c>
      <c r="J1241" s="1" t="s">
        <v>26</v>
      </c>
      <c r="K1241" s="1">
        <v>125</v>
      </c>
      <c r="L1241" s="1">
        <v>2</v>
      </c>
      <c r="M1241" s="1">
        <v>2</v>
      </c>
    </row>
    <row r="1242" spans="1:13" x14ac:dyDescent="0.35">
      <c r="A1242" s="1" t="s">
        <v>1391</v>
      </c>
      <c r="B1242" s="2">
        <v>44760</v>
      </c>
      <c r="C1242" s="1">
        <v>2022</v>
      </c>
      <c r="D1242" s="1" t="s">
        <v>869</v>
      </c>
      <c r="E1242" s="1" t="s">
        <v>94</v>
      </c>
      <c r="F1242" s="1" t="s">
        <v>16</v>
      </c>
      <c r="G1242" s="1" t="s">
        <v>24</v>
      </c>
      <c r="H1242" s="1" t="s">
        <v>25</v>
      </c>
      <c r="I1242" s="1" t="s">
        <v>19</v>
      </c>
      <c r="J1242" s="1" t="s">
        <v>26</v>
      </c>
      <c r="K1242" s="1">
        <v>250</v>
      </c>
      <c r="L1242" s="1">
        <v>2</v>
      </c>
      <c r="M1242" s="1">
        <v>2</v>
      </c>
    </row>
    <row r="1243" spans="1:13" x14ac:dyDescent="0.35">
      <c r="A1243" s="1" t="s">
        <v>1392</v>
      </c>
      <c r="B1243" s="2">
        <v>44369</v>
      </c>
      <c r="C1243" s="1">
        <v>2021</v>
      </c>
      <c r="D1243" s="1" t="s">
        <v>850</v>
      </c>
      <c r="E1243" s="1" t="s">
        <v>115</v>
      </c>
      <c r="F1243" s="1" t="s">
        <v>16</v>
      </c>
      <c r="G1243" s="1" t="s">
        <v>85</v>
      </c>
      <c r="H1243" s="1" t="s">
        <v>18</v>
      </c>
      <c r="I1243" s="1" t="s">
        <v>41</v>
      </c>
      <c r="J1243" s="1" t="s">
        <v>26</v>
      </c>
      <c r="K1243" s="1">
        <v>0</v>
      </c>
      <c r="L1243" s="1">
        <v>2</v>
      </c>
      <c r="M1243" s="1">
        <v>3</v>
      </c>
    </row>
    <row r="1244" spans="1:13" x14ac:dyDescent="0.35">
      <c r="A1244" s="1" t="s">
        <v>1393</v>
      </c>
      <c r="B1244" s="2">
        <v>45156</v>
      </c>
      <c r="C1244" s="1">
        <v>2023</v>
      </c>
      <c r="D1244" s="1" t="s">
        <v>855</v>
      </c>
      <c r="E1244" s="1" t="s">
        <v>140</v>
      </c>
      <c r="F1244" s="1" t="s">
        <v>16</v>
      </c>
      <c r="G1244" s="1" t="s">
        <v>85</v>
      </c>
      <c r="H1244" s="1" t="s">
        <v>80</v>
      </c>
      <c r="I1244" s="1" t="s">
        <v>19</v>
      </c>
      <c r="J1244" s="1" t="s">
        <v>26</v>
      </c>
      <c r="K1244" s="1">
        <v>250</v>
      </c>
      <c r="L1244" s="1">
        <v>2</v>
      </c>
      <c r="M1244" s="1">
        <v>1</v>
      </c>
    </row>
    <row r="1245" spans="1:13" x14ac:dyDescent="0.35">
      <c r="A1245" s="1" t="s">
        <v>1394</v>
      </c>
      <c r="B1245" s="2">
        <v>44655</v>
      </c>
      <c r="C1245" s="1">
        <v>2022</v>
      </c>
      <c r="D1245" s="1" t="s">
        <v>14</v>
      </c>
      <c r="E1245" s="1" t="s">
        <v>161</v>
      </c>
      <c r="F1245" s="1" t="s">
        <v>34</v>
      </c>
      <c r="G1245" s="1" t="s">
        <v>58</v>
      </c>
      <c r="H1245" s="1" t="s">
        <v>77</v>
      </c>
      <c r="I1245" s="1" t="s">
        <v>71</v>
      </c>
      <c r="J1245" s="1" t="s">
        <v>26</v>
      </c>
      <c r="K1245" s="1">
        <v>0</v>
      </c>
      <c r="L1245" s="1">
        <v>5</v>
      </c>
      <c r="M1245" s="1">
        <v>2</v>
      </c>
    </row>
    <row r="1246" spans="1:13" x14ac:dyDescent="0.35">
      <c r="A1246" s="1" t="s">
        <v>1395</v>
      </c>
      <c r="B1246" s="2">
        <v>44457</v>
      </c>
      <c r="C1246" s="1">
        <v>2021</v>
      </c>
      <c r="D1246" s="1" t="s">
        <v>865</v>
      </c>
      <c r="E1246" s="1" t="s">
        <v>121</v>
      </c>
      <c r="F1246" s="1" t="s">
        <v>34</v>
      </c>
      <c r="G1246" s="1" t="s">
        <v>87</v>
      </c>
      <c r="H1246" s="1" t="s">
        <v>141</v>
      </c>
      <c r="I1246" s="1" t="s">
        <v>46</v>
      </c>
      <c r="J1246" s="1" t="s">
        <v>26</v>
      </c>
      <c r="K1246" s="1">
        <v>1498</v>
      </c>
      <c r="L1246" s="1">
        <v>5</v>
      </c>
      <c r="M1246" s="1">
        <v>3</v>
      </c>
    </row>
    <row r="1247" spans="1:13" x14ac:dyDescent="0.35">
      <c r="A1247" s="1" t="s">
        <v>1396</v>
      </c>
      <c r="B1247" s="2">
        <v>45552</v>
      </c>
      <c r="C1247" s="1">
        <v>2024</v>
      </c>
      <c r="D1247" s="1" t="s">
        <v>843</v>
      </c>
      <c r="E1247" s="1" t="s">
        <v>134</v>
      </c>
      <c r="F1247" s="1" t="s">
        <v>99</v>
      </c>
      <c r="G1247" s="1" t="s">
        <v>106</v>
      </c>
      <c r="H1247" s="1" t="s">
        <v>178</v>
      </c>
      <c r="I1247" s="1" t="s">
        <v>55</v>
      </c>
      <c r="J1247" s="1" t="s">
        <v>26</v>
      </c>
      <c r="K1247" s="1">
        <v>0</v>
      </c>
      <c r="L1247" s="1">
        <v>6</v>
      </c>
      <c r="M1247" s="1">
        <v>0</v>
      </c>
    </row>
    <row r="1248" spans="1:13" x14ac:dyDescent="0.35">
      <c r="A1248" s="1" t="s">
        <v>1397</v>
      </c>
      <c r="B1248" s="2">
        <v>45034</v>
      </c>
      <c r="C1248" s="1">
        <v>2023</v>
      </c>
      <c r="D1248" s="1" t="s">
        <v>850</v>
      </c>
      <c r="E1248" s="1" t="s">
        <v>136</v>
      </c>
      <c r="F1248" s="1" t="s">
        <v>16</v>
      </c>
      <c r="G1248" s="1" t="s">
        <v>24</v>
      </c>
      <c r="H1248" s="1" t="s">
        <v>163</v>
      </c>
      <c r="I1248" s="1" t="s">
        <v>19</v>
      </c>
      <c r="J1248" s="1" t="s">
        <v>26</v>
      </c>
      <c r="K1248" s="1">
        <v>250</v>
      </c>
      <c r="L1248" s="1">
        <v>2</v>
      </c>
      <c r="M1248" s="1">
        <v>1</v>
      </c>
    </row>
    <row r="1249" spans="1:13" x14ac:dyDescent="0.35">
      <c r="A1249" s="1" t="s">
        <v>1398</v>
      </c>
      <c r="B1249" s="2">
        <v>44344</v>
      </c>
      <c r="C1249" s="1">
        <v>2021</v>
      </c>
      <c r="D1249" s="1" t="s">
        <v>857</v>
      </c>
      <c r="E1249" s="1" t="s">
        <v>63</v>
      </c>
      <c r="F1249" s="1" t="s">
        <v>34</v>
      </c>
      <c r="G1249" s="1" t="s">
        <v>87</v>
      </c>
      <c r="H1249" s="1" t="s">
        <v>144</v>
      </c>
      <c r="I1249" s="1" t="s">
        <v>46</v>
      </c>
      <c r="J1249" s="1" t="s">
        <v>26</v>
      </c>
      <c r="K1249" s="1">
        <v>1498</v>
      </c>
      <c r="L1249" s="1">
        <v>8</v>
      </c>
      <c r="M1249" s="1">
        <v>3</v>
      </c>
    </row>
    <row r="1250" spans="1:13" x14ac:dyDescent="0.35">
      <c r="A1250" s="1" t="s">
        <v>1399</v>
      </c>
      <c r="B1250" s="2">
        <v>45268</v>
      </c>
      <c r="C1250" s="1">
        <v>2023</v>
      </c>
      <c r="D1250" s="1" t="s">
        <v>845</v>
      </c>
      <c r="E1250" s="1" t="s">
        <v>127</v>
      </c>
      <c r="F1250" s="1" t="s">
        <v>49</v>
      </c>
      <c r="G1250" s="1" t="s">
        <v>233</v>
      </c>
      <c r="H1250" s="1" t="s">
        <v>309</v>
      </c>
      <c r="I1250" s="1" t="s">
        <v>41</v>
      </c>
      <c r="J1250" s="1" t="s">
        <v>26</v>
      </c>
      <c r="K1250" s="1">
        <v>3298</v>
      </c>
      <c r="L1250" s="1">
        <v>9</v>
      </c>
      <c r="M1250" s="1">
        <v>1</v>
      </c>
    </row>
    <row r="1251" spans="1:13" x14ac:dyDescent="0.35">
      <c r="A1251" s="1" t="s">
        <v>1400</v>
      </c>
      <c r="B1251" s="2">
        <v>45567</v>
      </c>
      <c r="C1251" s="1">
        <v>2024</v>
      </c>
      <c r="D1251" s="1" t="s">
        <v>22</v>
      </c>
      <c r="E1251" s="1" t="s">
        <v>79</v>
      </c>
      <c r="F1251" s="1" t="s">
        <v>34</v>
      </c>
      <c r="G1251" s="1" t="s">
        <v>44</v>
      </c>
      <c r="H1251" s="1" t="s">
        <v>225</v>
      </c>
      <c r="I1251" s="1" t="s">
        <v>41</v>
      </c>
      <c r="J1251" s="1" t="s">
        <v>26</v>
      </c>
      <c r="K1251" s="1">
        <v>1462</v>
      </c>
      <c r="L1251" s="1">
        <v>5</v>
      </c>
      <c r="M1251" s="1">
        <v>0</v>
      </c>
    </row>
    <row r="1252" spans="1:13" x14ac:dyDescent="0.35">
      <c r="A1252" s="1" t="s">
        <v>1401</v>
      </c>
      <c r="B1252" s="2">
        <v>44991</v>
      </c>
      <c r="C1252" s="1">
        <v>2023</v>
      </c>
      <c r="D1252" s="1" t="s">
        <v>845</v>
      </c>
      <c r="E1252" s="1" t="s">
        <v>73</v>
      </c>
      <c r="F1252" s="1" t="s">
        <v>16</v>
      </c>
      <c r="G1252" s="1" t="s">
        <v>17</v>
      </c>
      <c r="H1252" s="1" t="s">
        <v>29</v>
      </c>
      <c r="I1252" s="1" t="s">
        <v>19</v>
      </c>
      <c r="J1252" s="1" t="s">
        <v>26</v>
      </c>
      <c r="K1252" s="1">
        <v>350</v>
      </c>
      <c r="L1252" s="1">
        <v>2</v>
      </c>
      <c r="M1252" s="1">
        <v>1</v>
      </c>
    </row>
    <row r="1253" spans="1:13" x14ac:dyDescent="0.35">
      <c r="A1253" s="1" t="s">
        <v>1402</v>
      </c>
      <c r="B1253" s="2">
        <v>44632</v>
      </c>
      <c r="C1253" s="1">
        <v>2022</v>
      </c>
      <c r="D1253" s="1" t="s">
        <v>841</v>
      </c>
      <c r="E1253" s="1" t="s">
        <v>33</v>
      </c>
      <c r="F1253" s="1" t="s">
        <v>34</v>
      </c>
      <c r="G1253" s="1" t="s">
        <v>35</v>
      </c>
      <c r="H1253" s="1" t="s">
        <v>141</v>
      </c>
      <c r="I1253" s="1" t="s">
        <v>46</v>
      </c>
      <c r="J1253" s="1" t="s">
        <v>26</v>
      </c>
      <c r="K1253" s="1">
        <v>1498</v>
      </c>
      <c r="L1253" s="1">
        <v>5</v>
      </c>
      <c r="M1253" s="1">
        <v>2</v>
      </c>
    </row>
    <row r="1254" spans="1:13" x14ac:dyDescent="0.35">
      <c r="A1254" s="1" t="s">
        <v>1403</v>
      </c>
      <c r="B1254" s="2">
        <v>43972</v>
      </c>
      <c r="C1254" s="1">
        <v>2020</v>
      </c>
      <c r="D1254" s="1" t="s">
        <v>850</v>
      </c>
      <c r="E1254" s="1" t="s">
        <v>264</v>
      </c>
      <c r="F1254" s="1" t="s">
        <v>34</v>
      </c>
      <c r="G1254" s="1" t="s">
        <v>44</v>
      </c>
      <c r="H1254" s="1" t="s">
        <v>144</v>
      </c>
      <c r="I1254" s="1" t="s">
        <v>46</v>
      </c>
      <c r="J1254" s="1" t="s">
        <v>26</v>
      </c>
      <c r="K1254" s="1">
        <v>2179</v>
      </c>
      <c r="L1254" s="1">
        <v>5</v>
      </c>
      <c r="M1254" s="1">
        <v>4</v>
      </c>
    </row>
    <row r="1255" spans="1:13" x14ac:dyDescent="0.35">
      <c r="A1255" s="1" t="s">
        <v>1404</v>
      </c>
      <c r="B1255" s="2">
        <v>45454</v>
      </c>
      <c r="C1255" s="1">
        <v>2024</v>
      </c>
      <c r="D1255" s="1" t="s">
        <v>862</v>
      </c>
      <c r="E1255" s="1" t="s">
        <v>109</v>
      </c>
      <c r="F1255" s="1" t="s">
        <v>49</v>
      </c>
      <c r="G1255" s="1" t="s">
        <v>50</v>
      </c>
      <c r="H1255" s="1" t="s">
        <v>157</v>
      </c>
      <c r="I1255" s="1" t="s">
        <v>46</v>
      </c>
      <c r="J1255" s="1" t="s">
        <v>26</v>
      </c>
      <c r="K1255" s="1">
        <v>2956</v>
      </c>
      <c r="L1255" s="1">
        <v>15</v>
      </c>
      <c r="M1255" s="1">
        <v>0</v>
      </c>
    </row>
    <row r="1256" spans="1:13" x14ac:dyDescent="0.35">
      <c r="A1256" s="1" t="s">
        <v>1405</v>
      </c>
      <c r="B1256" s="2">
        <v>44906</v>
      </c>
      <c r="C1256" s="1">
        <v>2022</v>
      </c>
      <c r="D1256" s="1" t="s">
        <v>14</v>
      </c>
      <c r="E1256" s="1" t="s">
        <v>15</v>
      </c>
      <c r="F1256" s="1" t="s">
        <v>117</v>
      </c>
      <c r="G1256" s="1" t="s">
        <v>490</v>
      </c>
      <c r="H1256" s="1" t="s">
        <v>309</v>
      </c>
      <c r="I1256" s="1" t="s">
        <v>46</v>
      </c>
      <c r="J1256" s="1" t="s">
        <v>26</v>
      </c>
      <c r="K1256" s="1">
        <v>4998</v>
      </c>
      <c r="L1256" s="1">
        <v>32</v>
      </c>
      <c r="M1256" s="1">
        <v>2</v>
      </c>
    </row>
    <row r="1257" spans="1:13" x14ac:dyDescent="0.35">
      <c r="A1257" s="1" t="s">
        <v>1406</v>
      </c>
      <c r="B1257" s="2">
        <v>44522</v>
      </c>
      <c r="C1257" s="1">
        <v>2021</v>
      </c>
      <c r="D1257" s="1" t="s">
        <v>845</v>
      </c>
      <c r="E1257" s="1" t="s">
        <v>127</v>
      </c>
      <c r="F1257" s="1" t="s">
        <v>99</v>
      </c>
      <c r="G1257" s="1" t="s">
        <v>106</v>
      </c>
      <c r="H1257" s="1" t="s">
        <v>182</v>
      </c>
      <c r="I1257" s="1" t="s">
        <v>46</v>
      </c>
      <c r="J1257" s="1" t="s">
        <v>26</v>
      </c>
      <c r="K1257" s="1">
        <v>200</v>
      </c>
      <c r="L1257" s="1">
        <v>7</v>
      </c>
      <c r="M1257" s="1">
        <v>3</v>
      </c>
    </row>
    <row r="1258" spans="1:13" x14ac:dyDescent="0.35">
      <c r="A1258" s="1" t="s">
        <v>1407</v>
      </c>
      <c r="B1258" s="2">
        <v>44653</v>
      </c>
      <c r="C1258" s="1">
        <v>2022</v>
      </c>
      <c r="D1258" s="1" t="s">
        <v>862</v>
      </c>
      <c r="E1258" s="1" t="s">
        <v>193</v>
      </c>
      <c r="F1258" s="1" t="s">
        <v>16</v>
      </c>
      <c r="G1258" s="1" t="s">
        <v>24</v>
      </c>
      <c r="H1258" s="1" t="s">
        <v>91</v>
      </c>
      <c r="I1258" s="1" t="s">
        <v>55</v>
      </c>
      <c r="J1258" s="1" t="s">
        <v>26</v>
      </c>
      <c r="K1258" s="1">
        <v>0</v>
      </c>
      <c r="L1258" s="1">
        <v>2</v>
      </c>
      <c r="M1258" s="1">
        <v>2</v>
      </c>
    </row>
    <row r="1259" spans="1:13" x14ac:dyDescent="0.35">
      <c r="A1259" s="1" t="s">
        <v>1408</v>
      </c>
      <c r="B1259" s="2">
        <v>44715</v>
      </c>
      <c r="C1259" s="1">
        <v>2022</v>
      </c>
      <c r="D1259" s="1" t="s">
        <v>859</v>
      </c>
      <c r="E1259" s="1" t="s">
        <v>89</v>
      </c>
      <c r="F1259" s="1" t="s">
        <v>34</v>
      </c>
      <c r="G1259" s="1" t="s">
        <v>44</v>
      </c>
      <c r="H1259" s="1" t="s">
        <v>70</v>
      </c>
      <c r="I1259" s="1" t="s">
        <v>46</v>
      </c>
      <c r="J1259" s="1" t="s">
        <v>26</v>
      </c>
      <c r="K1259" s="1">
        <v>1462</v>
      </c>
      <c r="L1259" s="1">
        <v>7</v>
      </c>
      <c r="M1259" s="1">
        <v>2</v>
      </c>
    </row>
    <row r="1260" spans="1:13" x14ac:dyDescent="0.35">
      <c r="A1260" s="1" t="s">
        <v>1409</v>
      </c>
      <c r="B1260" s="2">
        <v>44348</v>
      </c>
      <c r="C1260" s="1">
        <v>2021</v>
      </c>
      <c r="D1260" s="1" t="s">
        <v>14</v>
      </c>
      <c r="E1260" s="1" t="s">
        <v>161</v>
      </c>
      <c r="F1260" s="1" t="s">
        <v>99</v>
      </c>
      <c r="G1260" s="1" t="s">
        <v>100</v>
      </c>
      <c r="H1260" s="1" t="s">
        <v>51</v>
      </c>
      <c r="I1260" s="1" t="s">
        <v>55</v>
      </c>
      <c r="J1260" s="1" t="s">
        <v>26</v>
      </c>
      <c r="K1260" s="1">
        <v>0</v>
      </c>
      <c r="L1260" s="1">
        <v>3</v>
      </c>
      <c r="M1260" s="1">
        <v>3</v>
      </c>
    </row>
    <row r="1261" spans="1:13" x14ac:dyDescent="0.35">
      <c r="A1261" s="1" t="s">
        <v>1410</v>
      </c>
      <c r="B1261" s="2">
        <v>45017</v>
      </c>
      <c r="C1261" s="1">
        <v>2023</v>
      </c>
      <c r="D1261" s="1" t="s">
        <v>22</v>
      </c>
      <c r="E1261" s="1" t="s">
        <v>269</v>
      </c>
      <c r="F1261" s="1" t="s">
        <v>16</v>
      </c>
      <c r="G1261" s="1" t="s">
        <v>17</v>
      </c>
      <c r="H1261" s="1" t="s">
        <v>83</v>
      </c>
      <c r="I1261" s="1" t="s">
        <v>19</v>
      </c>
      <c r="J1261" s="1" t="s">
        <v>26</v>
      </c>
      <c r="K1261" s="1">
        <v>350</v>
      </c>
      <c r="L1261" s="1">
        <v>2</v>
      </c>
      <c r="M1261" s="1">
        <v>1</v>
      </c>
    </row>
    <row r="1262" spans="1:13" x14ac:dyDescent="0.35">
      <c r="A1262" s="1" t="s">
        <v>1411</v>
      </c>
      <c r="B1262" s="2">
        <v>45599</v>
      </c>
      <c r="C1262" s="1">
        <v>2024</v>
      </c>
      <c r="D1262" s="1" t="s">
        <v>850</v>
      </c>
      <c r="E1262" s="1" t="s">
        <v>264</v>
      </c>
      <c r="F1262" s="1" t="s">
        <v>16</v>
      </c>
      <c r="G1262" s="1" t="s">
        <v>17</v>
      </c>
      <c r="H1262" s="1" t="s">
        <v>163</v>
      </c>
      <c r="I1262" s="1" t="s">
        <v>71</v>
      </c>
      <c r="J1262" s="1" t="s">
        <v>26</v>
      </c>
      <c r="K1262" s="1">
        <v>250</v>
      </c>
      <c r="L1262" s="1">
        <v>2</v>
      </c>
      <c r="M1262" s="1">
        <v>0</v>
      </c>
    </row>
    <row r="1263" spans="1:13" x14ac:dyDescent="0.35">
      <c r="A1263" s="1" t="s">
        <v>1412</v>
      </c>
      <c r="B1263" s="2">
        <v>45323</v>
      </c>
      <c r="C1263" s="1">
        <v>2024</v>
      </c>
      <c r="D1263" s="1" t="s">
        <v>14</v>
      </c>
      <c r="E1263" s="1" t="s">
        <v>129</v>
      </c>
      <c r="F1263" s="1" t="s">
        <v>16</v>
      </c>
      <c r="G1263" s="1" t="s">
        <v>17</v>
      </c>
      <c r="H1263" s="1" t="s">
        <v>188</v>
      </c>
      <c r="I1263" s="1" t="s">
        <v>19</v>
      </c>
      <c r="J1263" s="1" t="s">
        <v>26</v>
      </c>
      <c r="K1263" s="1">
        <v>400</v>
      </c>
      <c r="L1263" s="1">
        <v>2</v>
      </c>
      <c r="M1263" s="1">
        <v>0</v>
      </c>
    </row>
    <row r="1264" spans="1:13" x14ac:dyDescent="0.35">
      <c r="A1264" s="1" t="s">
        <v>1413</v>
      </c>
      <c r="B1264" s="2">
        <v>44589</v>
      </c>
      <c r="C1264" s="1">
        <v>2022</v>
      </c>
      <c r="D1264" s="1" t="s">
        <v>850</v>
      </c>
      <c r="E1264" s="1" t="s">
        <v>31</v>
      </c>
      <c r="F1264" s="1" t="s">
        <v>34</v>
      </c>
      <c r="G1264" s="1" t="s">
        <v>58</v>
      </c>
      <c r="H1264" s="1" t="s">
        <v>25</v>
      </c>
      <c r="I1264" s="1" t="s">
        <v>46</v>
      </c>
      <c r="J1264" s="1" t="s">
        <v>26</v>
      </c>
      <c r="K1264" s="1">
        <v>1498</v>
      </c>
      <c r="L1264" s="1">
        <v>8</v>
      </c>
      <c r="M1264" s="1">
        <v>2</v>
      </c>
    </row>
    <row r="1265" spans="1:13" x14ac:dyDescent="0.35">
      <c r="A1265" s="1" t="s">
        <v>1414</v>
      </c>
      <c r="B1265" s="2">
        <v>44282</v>
      </c>
      <c r="C1265" s="1">
        <v>2021</v>
      </c>
      <c r="D1265" s="1" t="s">
        <v>862</v>
      </c>
      <c r="E1265" s="1" t="s">
        <v>193</v>
      </c>
      <c r="F1265" s="1" t="s">
        <v>16</v>
      </c>
      <c r="G1265" s="1" t="s">
        <v>24</v>
      </c>
      <c r="H1265" s="1" t="s">
        <v>38</v>
      </c>
      <c r="I1265" s="1" t="s">
        <v>55</v>
      </c>
      <c r="J1265" s="1" t="s">
        <v>26</v>
      </c>
      <c r="K1265" s="1">
        <v>0</v>
      </c>
      <c r="L1265" s="1">
        <v>2</v>
      </c>
      <c r="M1265" s="1">
        <v>3</v>
      </c>
    </row>
    <row r="1266" spans="1:13" x14ac:dyDescent="0.35">
      <c r="A1266" s="1" t="s">
        <v>1415</v>
      </c>
      <c r="B1266" s="2">
        <v>44572</v>
      </c>
      <c r="C1266" s="1">
        <v>2022</v>
      </c>
      <c r="D1266" s="1" t="s">
        <v>843</v>
      </c>
      <c r="E1266" s="1" t="s">
        <v>376</v>
      </c>
      <c r="F1266" s="1" t="s">
        <v>117</v>
      </c>
      <c r="G1266" s="1" t="s">
        <v>215</v>
      </c>
      <c r="H1266" s="1" t="s">
        <v>309</v>
      </c>
      <c r="I1266" s="1" t="s">
        <v>46</v>
      </c>
      <c r="J1266" s="1" t="s">
        <v>26</v>
      </c>
      <c r="K1266" s="1">
        <v>6700</v>
      </c>
      <c r="L1266" s="1">
        <v>1</v>
      </c>
      <c r="M1266" s="1">
        <v>2</v>
      </c>
    </row>
    <row r="1267" spans="1:13" x14ac:dyDescent="0.35">
      <c r="A1267" s="1" t="s">
        <v>1416</v>
      </c>
      <c r="B1267" s="2">
        <v>44836</v>
      </c>
      <c r="C1267" s="1">
        <v>2022</v>
      </c>
      <c r="D1267" s="1" t="s">
        <v>862</v>
      </c>
      <c r="E1267" s="1" t="s">
        <v>109</v>
      </c>
      <c r="F1267" s="1" t="s">
        <v>117</v>
      </c>
      <c r="G1267" s="1" t="s">
        <v>490</v>
      </c>
      <c r="H1267" s="1" t="s">
        <v>176</v>
      </c>
      <c r="I1267" s="1" t="s">
        <v>46</v>
      </c>
      <c r="J1267" s="1" t="s">
        <v>26</v>
      </c>
      <c r="K1267" s="1">
        <v>4998</v>
      </c>
      <c r="L1267" s="1">
        <v>2</v>
      </c>
      <c r="M1267" s="1">
        <v>2</v>
      </c>
    </row>
    <row r="1268" spans="1:13" x14ac:dyDescent="0.35">
      <c r="A1268" s="1" t="s">
        <v>1417</v>
      </c>
      <c r="B1268" s="2">
        <v>45503</v>
      </c>
      <c r="C1268" s="1">
        <v>2024</v>
      </c>
      <c r="D1268" s="1" t="s">
        <v>857</v>
      </c>
      <c r="E1268" s="1" t="s">
        <v>113</v>
      </c>
      <c r="F1268" s="1" t="s">
        <v>49</v>
      </c>
      <c r="G1268" s="1" t="s">
        <v>50</v>
      </c>
      <c r="H1268" s="1" t="s">
        <v>309</v>
      </c>
      <c r="I1268" s="1" t="s">
        <v>46</v>
      </c>
      <c r="J1268" s="1" t="s">
        <v>26</v>
      </c>
      <c r="K1268" s="1">
        <v>2956</v>
      </c>
      <c r="L1268" s="1">
        <v>15</v>
      </c>
      <c r="M1268" s="1">
        <v>0</v>
      </c>
    </row>
    <row r="1269" spans="1:13" x14ac:dyDescent="0.35">
      <c r="A1269" s="1" t="s">
        <v>1418</v>
      </c>
      <c r="B1269" s="2">
        <v>45548</v>
      </c>
      <c r="C1269" s="1">
        <v>2024</v>
      </c>
      <c r="D1269" s="1" t="s">
        <v>862</v>
      </c>
      <c r="E1269" s="1" t="s">
        <v>193</v>
      </c>
      <c r="F1269" s="1" t="s">
        <v>117</v>
      </c>
      <c r="G1269" s="1" t="s">
        <v>490</v>
      </c>
      <c r="H1269" s="1" t="s">
        <v>45</v>
      </c>
      <c r="I1269" s="1" t="s">
        <v>55</v>
      </c>
      <c r="J1269" s="1" t="s">
        <v>26</v>
      </c>
      <c r="K1269" s="1">
        <v>0</v>
      </c>
      <c r="L1269" s="1">
        <v>45</v>
      </c>
      <c r="M1269" s="1">
        <v>0</v>
      </c>
    </row>
    <row r="1270" spans="1:13" x14ac:dyDescent="0.35">
      <c r="A1270" s="1" t="s">
        <v>1419</v>
      </c>
      <c r="B1270" s="2">
        <v>44944</v>
      </c>
      <c r="C1270" s="1">
        <v>2023</v>
      </c>
      <c r="D1270" s="1" t="s">
        <v>869</v>
      </c>
      <c r="E1270" s="1" t="s">
        <v>308</v>
      </c>
      <c r="F1270" s="1" t="s">
        <v>16</v>
      </c>
      <c r="G1270" s="1" t="s">
        <v>24</v>
      </c>
      <c r="H1270" s="1" t="s">
        <v>18</v>
      </c>
      <c r="I1270" s="1" t="s">
        <v>55</v>
      </c>
      <c r="J1270" s="1" t="s">
        <v>26</v>
      </c>
      <c r="K1270" s="1">
        <v>0</v>
      </c>
      <c r="L1270" s="1">
        <v>2</v>
      </c>
      <c r="M1270" s="1">
        <v>1</v>
      </c>
    </row>
    <row r="1271" spans="1:13" x14ac:dyDescent="0.35">
      <c r="A1271" s="1" t="s">
        <v>1420</v>
      </c>
      <c r="B1271" s="2">
        <v>44970</v>
      </c>
      <c r="C1271" s="1">
        <v>2023</v>
      </c>
      <c r="D1271" s="1" t="s">
        <v>862</v>
      </c>
      <c r="E1271" s="1" t="s">
        <v>37</v>
      </c>
      <c r="F1271" s="1" t="s">
        <v>34</v>
      </c>
      <c r="G1271" s="1" t="s">
        <v>58</v>
      </c>
      <c r="H1271" s="1" t="s">
        <v>25</v>
      </c>
      <c r="I1271" s="1" t="s">
        <v>19</v>
      </c>
      <c r="J1271" s="1" t="s">
        <v>26</v>
      </c>
      <c r="K1271" s="1">
        <v>1000</v>
      </c>
      <c r="L1271" s="1">
        <v>5</v>
      </c>
      <c r="M1271" s="1">
        <v>1</v>
      </c>
    </row>
    <row r="1272" spans="1:13" x14ac:dyDescent="0.35">
      <c r="A1272" s="1" t="s">
        <v>1421</v>
      </c>
      <c r="B1272" s="2">
        <v>45593</v>
      </c>
      <c r="C1272" s="1">
        <v>2024</v>
      </c>
      <c r="D1272" s="1" t="s">
        <v>857</v>
      </c>
      <c r="E1272" s="1" t="s">
        <v>113</v>
      </c>
      <c r="F1272" s="1" t="s">
        <v>16</v>
      </c>
      <c r="G1272" s="1" t="s">
        <v>85</v>
      </c>
      <c r="H1272" s="1" t="s">
        <v>188</v>
      </c>
      <c r="I1272" s="1" t="s">
        <v>55</v>
      </c>
      <c r="J1272" s="1" t="s">
        <v>26</v>
      </c>
      <c r="K1272" s="1">
        <v>0</v>
      </c>
      <c r="L1272" s="1">
        <v>2</v>
      </c>
      <c r="M1272" s="1">
        <v>0</v>
      </c>
    </row>
    <row r="1273" spans="1:13" x14ac:dyDescent="0.35">
      <c r="A1273" s="1" t="s">
        <v>1422</v>
      </c>
      <c r="B1273" s="2">
        <v>45067</v>
      </c>
      <c r="C1273" s="1">
        <v>2023</v>
      </c>
      <c r="D1273" s="1" t="s">
        <v>843</v>
      </c>
      <c r="E1273" s="1" t="s">
        <v>28</v>
      </c>
      <c r="F1273" s="1" t="s">
        <v>49</v>
      </c>
      <c r="G1273" s="1" t="s">
        <v>233</v>
      </c>
      <c r="H1273" s="1" t="s">
        <v>157</v>
      </c>
      <c r="I1273" s="1" t="s">
        <v>46</v>
      </c>
      <c r="J1273" s="1" t="s">
        <v>26</v>
      </c>
      <c r="K1273" s="1">
        <v>0</v>
      </c>
      <c r="L1273" s="1">
        <v>9</v>
      </c>
      <c r="M1273" s="1">
        <v>1</v>
      </c>
    </row>
    <row r="1274" spans="1:13" x14ac:dyDescent="0.35">
      <c r="A1274" s="1" t="s">
        <v>1423</v>
      </c>
      <c r="B1274" s="2">
        <v>44770</v>
      </c>
      <c r="C1274" s="1">
        <v>2022</v>
      </c>
      <c r="D1274" s="1" t="s">
        <v>22</v>
      </c>
      <c r="E1274" s="1" t="s">
        <v>269</v>
      </c>
      <c r="F1274" s="1" t="s">
        <v>117</v>
      </c>
      <c r="G1274" s="1" t="s">
        <v>175</v>
      </c>
      <c r="H1274" s="1" t="s">
        <v>201</v>
      </c>
      <c r="I1274" s="1" t="s">
        <v>46</v>
      </c>
      <c r="J1274" s="1" t="s">
        <v>26</v>
      </c>
      <c r="K1274" s="1">
        <v>0</v>
      </c>
      <c r="L1274" s="1">
        <v>32</v>
      </c>
      <c r="M1274" s="1">
        <v>2</v>
      </c>
    </row>
    <row r="1275" spans="1:13" x14ac:dyDescent="0.35">
      <c r="A1275" s="1" t="s">
        <v>1424</v>
      </c>
      <c r="B1275" s="2">
        <v>44398</v>
      </c>
      <c r="C1275" s="1">
        <v>2021</v>
      </c>
      <c r="D1275" s="1" t="s">
        <v>845</v>
      </c>
      <c r="E1275" s="1" t="s">
        <v>40</v>
      </c>
      <c r="F1275" s="1" t="s">
        <v>49</v>
      </c>
      <c r="G1275" s="1" t="s">
        <v>156</v>
      </c>
      <c r="H1275" s="1" t="s">
        <v>119</v>
      </c>
      <c r="I1275" s="1" t="s">
        <v>46</v>
      </c>
      <c r="J1275" s="1" t="s">
        <v>26</v>
      </c>
      <c r="K1275" s="1">
        <v>3298</v>
      </c>
      <c r="L1275" s="1">
        <v>15</v>
      </c>
      <c r="M1275" s="1">
        <v>3</v>
      </c>
    </row>
    <row r="1276" spans="1:13" x14ac:dyDescent="0.35">
      <c r="A1276" s="1" t="s">
        <v>1425</v>
      </c>
      <c r="B1276" s="2">
        <v>45116</v>
      </c>
      <c r="C1276" s="1">
        <v>2023</v>
      </c>
      <c r="D1276" s="1" t="s">
        <v>862</v>
      </c>
      <c r="E1276" s="1" t="s">
        <v>37</v>
      </c>
      <c r="F1276" s="1" t="s">
        <v>99</v>
      </c>
      <c r="G1276" s="1" t="s">
        <v>100</v>
      </c>
      <c r="H1276" s="1" t="s">
        <v>18</v>
      </c>
      <c r="I1276" s="1" t="s">
        <v>46</v>
      </c>
      <c r="J1276" s="1" t="s">
        <v>26</v>
      </c>
      <c r="K1276" s="1">
        <v>0</v>
      </c>
      <c r="L1276" s="1">
        <v>7</v>
      </c>
      <c r="M1276" s="1">
        <v>1</v>
      </c>
    </row>
    <row r="1277" spans="1:13" x14ac:dyDescent="0.35">
      <c r="A1277" s="1" t="s">
        <v>1426</v>
      </c>
      <c r="B1277" s="2">
        <v>44812</v>
      </c>
      <c r="C1277" s="1">
        <v>2022</v>
      </c>
      <c r="D1277" s="1" t="s">
        <v>22</v>
      </c>
      <c r="E1277" s="1" t="s">
        <v>269</v>
      </c>
      <c r="F1277" s="1" t="s">
        <v>16</v>
      </c>
      <c r="G1277" s="1" t="s">
        <v>85</v>
      </c>
      <c r="H1277" s="1" t="s">
        <v>25</v>
      </c>
      <c r="I1277" s="1" t="s">
        <v>19</v>
      </c>
      <c r="J1277" s="1" t="s">
        <v>26</v>
      </c>
      <c r="K1277" s="1">
        <v>0</v>
      </c>
      <c r="L1277" s="1">
        <v>2</v>
      </c>
      <c r="M1277" s="1">
        <v>2</v>
      </c>
    </row>
    <row r="1278" spans="1:13" x14ac:dyDescent="0.35">
      <c r="A1278" s="1" t="s">
        <v>1427</v>
      </c>
      <c r="B1278" s="2">
        <v>45046</v>
      </c>
      <c r="C1278" s="1">
        <v>2023</v>
      </c>
      <c r="D1278" s="1" t="s">
        <v>843</v>
      </c>
      <c r="E1278" s="1" t="s">
        <v>376</v>
      </c>
      <c r="F1278" s="1" t="s">
        <v>16</v>
      </c>
      <c r="G1278" s="1" t="s">
        <v>85</v>
      </c>
      <c r="H1278" s="1" t="s">
        <v>91</v>
      </c>
      <c r="I1278" s="1" t="s">
        <v>55</v>
      </c>
      <c r="J1278" s="1" t="s">
        <v>26</v>
      </c>
      <c r="K1278" s="1">
        <v>0</v>
      </c>
      <c r="L1278" s="1">
        <v>2</v>
      </c>
      <c r="M1278" s="1">
        <v>1</v>
      </c>
    </row>
    <row r="1279" spans="1:13" x14ac:dyDescent="0.35">
      <c r="A1279" s="1" t="s">
        <v>1428</v>
      </c>
      <c r="B1279" s="2">
        <v>43390</v>
      </c>
      <c r="C1279" s="1">
        <v>2018</v>
      </c>
      <c r="D1279" s="1" t="s">
        <v>845</v>
      </c>
      <c r="E1279" s="1" t="s">
        <v>40</v>
      </c>
      <c r="F1279" s="1" t="s">
        <v>16</v>
      </c>
      <c r="G1279" s="1" t="s">
        <v>85</v>
      </c>
      <c r="H1279" s="1" t="s">
        <v>83</v>
      </c>
      <c r="I1279" s="1" t="s">
        <v>19</v>
      </c>
      <c r="J1279" s="1" t="s">
        <v>20</v>
      </c>
      <c r="K1279" s="1">
        <v>0</v>
      </c>
      <c r="L1279" s="1">
        <v>2</v>
      </c>
      <c r="M1279" s="1">
        <v>6</v>
      </c>
    </row>
    <row r="1280" spans="1:13" x14ac:dyDescent="0.35">
      <c r="A1280" s="1" t="s">
        <v>1429</v>
      </c>
      <c r="B1280" s="2">
        <v>44895</v>
      </c>
      <c r="C1280" s="1">
        <v>2022</v>
      </c>
      <c r="D1280" s="1" t="s">
        <v>859</v>
      </c>
      <c r="E1280" s="1" t="s">
        <v>274</v>
      </c>
      <c r="F1280" s="1" t="s">
        <v>16</v>
      </c>
      <c r="G1280" s="1" t="s">
        <v>24</v>
      </c>
      <c r="H1280" s="1" t="s">
        <v>188</v>
      </c>
      <c r="I1280" s="1" t="s">
        <v>55</v>
      </c>
      <c r="J1280" s="1" t="s">
        <v>26</v>
      </c>
      <c r="K1280" s="1">
        <v>0</v>
      </c>
      <c r="L1280" s="1">
        <v>2</v>
      </c>
      <c r="M1280" s="1">
        <v>2</v>
      </c>
    </row>
    <row r="1281" spans="1:13" x14ac:dyDescent="0.35">
      <c r="A1281" s="1" t="s">
        <v>1430</v>
      </c>
      <c r="B1281" s="2">
        <v>44992</v>
      </c>
      <c r="C1281" s="1">
        <v>2023</v>
      </c>
      <c r="D1281" s="1" t="s">
        <v>850</v>
      </c>
      <c r="E1281" s="1" t="s">
        <v>136</v>
      </c>
      <c r="F1281" s="1" t="s">
        <v>34</v>
      </c>
      <c r="G1281" s="1" t="s">
        <v>35</v>
      </c>
      <c r="H1281" s="1" t="s">
        <v>144</v>
      </c>
      <c r="I1281" s="1" t="s">
        <v>46</v>
      </c>
      <c r="J1281" s="1" t="s">
        <v>26</v>
      </c>
      <c r="K1281" s="1">
        <v>800</v>
      </c>
      <c r="L1281" s="1">
        <v>6</v>
      </c>
      <c r="M1281" s="1">
        <v>1</v>
      </c>
    </row>
    <row r="1282" spans="1:13" x14ac:dyDescent="0.35">
      <c r="A1282" s="1" t="s">
        <v>1431</v>
      </c>
      <c r="B1282" s="2">
        <v>45379</v>
      </c>
      <c r="C1282" s="1">
        <v>2024</v>
      </c>
      <c r="D1282" s="1" t="s">
        <v>857</v>
      </c>
      <c r="E1282" s="1" t="s">
        <v>259</v>
      </c>
      <c r="F1282" s="1" t="s">
        <v>16</v>
      </c>
      <c r="G1282" s="1" t="s">
        <v>17</v>
      </c>
      <c r="H1282" s="1" t="s">
        <v>25</v>
      </c>
      <c r="I1282" s="1" t="s">
        <v>19</v>
      </c>
      <c r="J1282" s="1" t="s">
        <v>26</v>
      </c>
      <c r="K1282" s="1">
        <v>400</v>
      </c>
      <c r="L1282" s="1">
        <v>2</v>
      </c>
      <c r="M1282" s="1">
        <v>0</v>
      </c>
    </row>
    <row r="1283" spans="1:13" x14ac:dyDescent="0.35">
      <c r="A1283" s="1" t="s">
        <v>1432</v>
      </c>
      <c r="B1283" s="2">
        <v>44347</v>
      </c>
      <c r="C1283" s="1">
        <v>2021</v>
      </c>
      <c r="D1283" s="1" t="s">
        <v>845</v>
      </c>
      <c r="E1283" s="1" t="s">
        <v>127</v>
      </c>
      <c r="F1283" s="1" t="s">
        <v>34</v>
      </c>
      <c r="G1283" s="1" t="s">
        <v>58</v>
      </c>
      <c r="H1283" s="1" t="s">
        <v>25</v>
      </c>
      <c r="I1283" s="1" t="s">
        <v>19</v>
      </c>
      <c r="J1283" s="1" t="s">
        <v>26</v>
      </c>
      <c r="K1283" s="1">
        <v>1498</v>
      </c>
      <c r="L1283" s="1">
        <v>7</v>
      </c>
      <c r="M1283" s="1">
        <v>3</v>
      </c>
    </row>
    <row r="1284" spans="1:13" x14ac:dyDescent="0.35">
      <c r="A1284" s="1" t="s">
        <v>1433</v>
      </c>
      <c r="B1284" s="2">
        <v>44876</v>
      </c>
      <c r="C1284" s="1">
        <v>2022</v>
      </c>
      <c r="D1284" s="1" t="s">
        <v>855</v>
      </c>
      <c r="E1284" s="1" t="s">
        <v>53</v>
      </c>
      <c r="F1284" s="1" t="s">
        <v>34</v>
      </c>
      <c r="G1284" s="1" t="s">
        <v>44</v>
      </c>
      <c r="H1284" s="1" t="s">
        <v>45</v>
      </c>
      <c r="I1284" s="1" t="s">
        <v>19</v>
      </c>
      <c r="J1284" s="1" t="s">
        <v>26</v>
      </c>
      <c r="K1284" s="1">
        <v>1598</v>
      </c>
      <c r="L1284" s="1">
        <v>7</v>
      </c>
      <c r="M1284" s="1">
        <v>2</v>
      </c>
    </row>
    <row r="1285" spans="1:13" x14ac:dyDescent="0.35">
      <c r="A1285" s="1" t="s">
        <v>1434</v>
      </c>
      <c r="B1285" s="2">
        <v>44567</v>
      </c>
      <c r="C1285" s="1">
        <v>2022</v>
      </c>
      <c r="D1285" s="1" t="s">
        <v>845</v>
      </c>
      <c r="E1285" s="1" t="s">
        <v>197</v>
      </c>
      <c r="F1285" s="1" t="s">
        <v>16</v>
      </c>
      <c r="G1285" s="1" t="s">
        <v>17</v>
      </c>
      <c r="H1285" s="1" t="s">
        <v>163</v>
      </c>
      <c r="I1285" s="1" t="s">
        <v>19</v>
      </c>
      <c r="J1285" s="1" t="s">
        <v>26</v>
      </c>
      <c r="K1285" s="1">
        <v>200</v>
      </c>
      <c r="L1285" s="1">
        <v>2</v>
      </c>
      <c r="M1285" s="1">
        <v>2</v>
      </c>
    </row>
    <row r="1286" spans="1:13" x14ac:dyDescent="0.35">
      <c r="A1286" s="1" t="s">
        <v>1435</v>
      </c>
      <c r="B1286" s="2">
        <v>45282</v>
      </c>
      <c r="C1286" s="1">
        <v>2023</v>
      </c>
      <c r="D1286" s="1" t="s">
        <v>859</v>
      </c>
      <c r="E1286" s="1" t="s">
        <v>334</v>
      </c>
      <c r="F1286" s="1" t="s">
        <v>16</v>
      </c>
      <c r="G1286" s="1" t="s">
        <v>24</v>
      </c>
      <c r="H1286" s="1" t="s">
        <v>80</v>
      </c>
      <c r="I1286" s="1" t="s">
        <v>19</v>
      </c>
      <c r="J1286" s="1" t="s">
        <v>26</v>
      </c>
      <c r="K1286" s="1">
        <v>110</v>
      </c>
      <c r="L1286" s="1">
        <v>2</v>
      </c>
      <c r="M1286" s="1">
        <v>1</v>
      </c>
    </row>
    <row r="1287" spans="1:13" x14ac:dyDescent="0.35">
      <c r="A1287" s="1" t="s">
        <v>1436</v>
      </c>
      <c r="B1287" s="2">
        <v>44741</v>
      </c>
      <c r="C1287" s="1">
        <v>2022</v>
      </c>
      <c r="D1287" s="1" t="s">
        <v>857</v>
      </c>
      <c r="E1287" s="1" t="s">
        <v>113</v>
      </c>
      <c r="F1287" s="1" t="s">
        <v>16</v>
      </c>
      <c r="G1287" s="1" t="s">
        <v>24</v>
      </c>
      <c r="H1287" s="1" t="s">
        <v>29</v>
      </c>
      <c r="I1287" s="1" t="s">
        <v>55</v>
      </c>
      <c r="J1287" s="1" t="s">
        <v>26</v>
      </c>
      <c r="K1287" s="1">
        <v>0</v>
      </c>
      <c r="L1287" s="1">
        <v>2</v>
      </c>
      <c r="M1287" s="1">
        <v>2</v>
      </c>
    </row>
    <row r="1288" spans="1:13" x14ac:dyDescent="0.35">
      <c r="A1288" s="1" t="s">
        <v>1437</v>
      </c>
      <c r="B1288" s="2">
        <v>45226</v>
      </c>
      <c r="C1288" s="1">
        <v>2023</v>
      </c>
      <c r="D1288" s="1" t="s">
        <v>843</v>
      </c>
      <c r="E1288" s="1" t="s">
        <v>134</v>
      </c>
      <c r="F1288" s="1" t="s">
        <v>34</v>
      </c>
      <c r="G1288" s="1" t="s">
        <v>44</v>
      </c>
      <c r="H1288" s="1" t="s">
        <v>77</v>
      </c>
      <c r="I1288" s="1" t="s">
        <v>19</v>
      </c>
      <c r="J1288" s="1" t="s">
        <v>26</v>
      </c>
      <c r="K1288" s="1">
        <v>1498</v>
      </c>
      <c r="L1288" s="1">
        <v>7</v>
      </c>
      <c r="M1288" s="1">
        <v>1</v>
      </c>
    </row>
    <row r="1289" spans="1:13" x14ac:dyDescent="0.35">
      <c r="A1289" s="1" t="s">
        <v>1438</v>
      </c>
      <c r="B1289" s="2">
        <v>43941</v>
      </c>
      <c r="C1289" s="1">
        <v>2020</v>
      </c>
      <c r="D1289" s="1" t="s">
        <v>855</v>
      </c>
      <c r="E1289" s="1" t="s">
        <v>132</v>
      </c>
      <c r="F1289" s="1" t="s">
        <v>117</v>
      </c>
      <c r="G1289" s="1" t="s">
        <v>118</v>
      </c>
      <c r="H1289" s="1" t="s">
        <v>45</v>
      </c>
      <c r="I1289" s="1" t="s">
        <v>46</v>
      </c>
      <c r="J1289" s="1" t="s">
        <v>20</v>
      </c>
      <c r="K1289" s="1">
        <v>5660</v>
      </c>
      <c r="L1289" s="1">
        <v>2</v>
      </c>
      <c r="M1289" s="1">
        <v>4</v>
      </c>
    </row>
    <row r="1290" spans="1:13" x14ac:dyDescent="0.35">
      <c r="A1290" s="1" t="s">
        <v>1439</v>
      </c>
      <c r="B1290" s="2">
        <v>45221</v>
      </c>
      <c r="C1290" s="1">
        <v>2023</v>
      </c>
      <c r="D1290" s="1" t="s">
        <v>841</v>
      </c>
      <c r="E1290" s="1" t="s">
        <v>143</v>
      </c>
      <c r="F1290" s="1" t="s">
        <v>16</v>
      </c>
      <c r="G1290" s="1" t="s">
        <v>85</v>
      </c>
      <c r="H1290" s="1" t="s">
        <v>29</v>
      </c>
      <c r="I1290" s="1" t="s">
        <v>55</v>
      </c>
      <c r="J1290" s="1" t="s">
        <v>26</v>
      </c>
      <c r="K1290" s="1">
        <v>0</v>
      </c>
      <c r="L1290" s="1">
        <v>2</v>
      </c>
      <c r="M1290" s="1">
        <v>1</v>
      </c>
    </row>
    <row r="1291" spans="1:13" x14ac:dyDescent="0.35">
      <c r="A1291" s="1" t="s">
        <v>1440</v>
      </c>
      <c r="B1291" s="2">
        <v>43211</v>
      </c>
      <c r="C1291" s="1">
        <v>2018</v>
      </c>
      <c r="D1291" s="1" t="s">
        <v>855</v>
      </c>
      <c r="E1291" s="1" t="s">
        <v>53</v>
      </c>
      <c r="F1291" s="1" t="s">
        <v>117</v>
      </c>
      <c r="G1291" s="1" t="s">
        <v>175</v>
      </c>
      <c r="H1291" s="1" t="s">
        <v>309</v>
      </c>
      <c r="I1291" s="1" t="s">
        <v>46</v>
      </c>
      <c r="J1291" s="1" t="s">
        <v>20</v>
      </c>
      <c r="K1291" s="1">
        <v>3760</v>
      </c>
      <c r="L1291" s="1">
        <v>52</v>
      </c>
      <c r="M1291" s="1">
        <v>6</v>
      </c>
    </row>
    <row r="1292" spans="1:13" x14ac:dyDescent="0.35">
      <c r="A1292" s="1" t="s">
        <v>1441</v>
      </c>
      <c r="B1292" s="2">
        <v>45362</v>
      </c>
      <c r="C1292" s="1">
        <v>2024</v>
      </c>
      <c r="D1292" s="1" t="s">
        <v>865</v>
      </c>
      <c r="E1292" s="1" t="s">
        <v>96</v>
      </c>
      <c r="F1292" s="1" t="s">
        <v>16</v>
      </c>
      <c r="G1292" s="1" t="s">
        <v>24</v>
      </c>
      <c r="H1292" s="1" t="s">
        <v>83</v>
      </c>
      <c r="I1292" s="1" t="s">
        <v>19</v>
      </c>
      <c r="J1292" s="1" t="s">
        <v>26</v>
      </c>
      <c r="K1292" s="1">
        <v>400</v>
      </c>
      <c r="L1292" s="1">
        <v>2</v>
      </c>
      <c r="M1292" s="1">
        <v>0</v>
      </c>
    </row>
    <row r="1293" spans="1:13" x14ac:dyDescent="0.35">
      <c r="A1293" s="1" t="s">
        <v>1442</v>
      </c>
      <c r="B1293" s="2">
        <v>45213</v>
      </c>
      <c r="C1293" s="1">
        <v>2023</v>
      </c>
      <c r="D1293" s="1" t="s">
        <v>845</v>
      </c>
      <c r="E1293" s="1" t="s">
        <v>197</v>
      </c>
      <c r="F1293" s="1" t="s">
        <v>34</v>
      </c>
      <c r="G1293" s="1" t="s">
        <v>87</v>
      </c>
      <c r="H1293" s="1" t="s">
        <v>77</v>
      </c>
      <c r="I1293" s="1" t="s">
        <v>46</v>
      </c>
      <c r="J1293" s="1" t="s">
        <v>26</v>
      </c>
      <c r="K1293" s="1">
        <v>1968</v>
      </c>
      <c r="L1293" s="1">
        <v>8</v>
      </c>
      <c r="M1293" s="1">
        <v>1</v>
      </c>
    </row>
    <row r="1294" spans="1:13" x14ac:dyDescent="0.35">
      <c r="A1294" s="1" t="s">
        <v>1443</v>
      </c>
      <c r="B1294" s="2">
        <v>43575</v>
      </c>
      <c r="C1294" s="1">
        <v>2019</v>
      </c>
      <c r="D1294" s="1" t="s">
        <v>859</v>
      </c>
      <c r="E1294" s="1" t="s">
        <v>154</v>
      </c>
      <c r="F1294" s="1" t="s">
        <v>16</v>
      </c>
      <c r="G1294" s="1" t="s">
        <v>85</v>
      </c>
      <c r="H1294" s="1" t="s">
        <v>83</v>
      </c>
      <c r="I1294" s="1" t="s">
        <v>55</v>
      </c>
      <c r="J1294" s="1" t="s">
        <v>20</v>
      </c>
      <c r="K1294" s="1">
        <v>0</v>
      </c>
      <c r="L1294" s="1">
        <v>2</v>
      </c>
      <c r="M1294" s="1">
        <v>5</v>
      </c>
    </row>
    <row r="1295" spans="1:13" x14ac:dyDescent="0.35">
      <c r="A1295" s="1" t="s">
        <v>1444</v>
      </c>
      <c r="B1295" s="2">
        <v>44912</v>
      </c>
      <c r="C1295" s="1">
        <v>2022</v>
      </c>
      <c r="D1295" s="1" t="s">
        <v>14</v>
      </c>
      <c r="E1295" s="1" t="s">
        <v>48</v>
      </c>
      <c r="F1295" s="1" t="s">
        <v>34</v>
      </c>
      <c r="G1295" s="1" t="s">
        <v>58</v>
      </c>
      <c r="H1295" s="1" t="s">
        <v>110</v>
      </c>
      <c r="I1295" s="1" t="s">
        <v>46</v>
      </c>
      <c r="J1295" s="1" t="s">
        <v>26</v>
      </c>
      <c r="K1295" s="1">
        <v>1000</v>
      </c>
      <c r="L1295" s="1">
        <v>8</v>
      </c>
      <c r="M1295" s="1">
        <v>2</v>
      </c>
    </row>
    <row r="1296" spans="1:13" x14ac:dyDescent="0.35">
      <c r="A1296" s="1" t="s">
        <v>1445</v>
      </c>
      <c r="B1296" s="2">
        <v>45144</v>
      </c>
      <c r="C1296" s="1">
        <v>2023</v>
      </c>
      <c r="D1296" s="1" t="s">
        <v>14</v>
      </c>
      <c r="E1296" s="1" t="s">
        <v>48</v>
      </c>
      <c r="F1296" s="1" t="s">
        <v>16</v>
      </c>
      <c r="G1296" s="1" t="s">
        <v>17</v>
      </c>
      <c r="H1296" s="1" t="s">
        <v>91</v>
      </c>
      <c r="I1296" s="1" t="s">
        <v>71</v>
      </c>
      <c r="J1296" s="1" t="s">
        <v>26</v>
      </c>
      <c r="K1296" s="1">
        <v>150</v>
      </c>
      <c r="L1296" s="1">
        <v>2</v>
      </c>
      <c r="M1296" s="1">
        <v>1</v>
      </c>
    </row>
    <row r="1297" spans="1:13" x14ac:dyDescent="0.35">
      <c r="A1297" s="1" t="s">
        <v>1446</v>
      </c>
      <c r="B1297" s="2">
        <v>43836</v>
      </c>
      <c r="C1297" s="1">
        <v>2020</v>
      </c>
      <c r="D1297" s="1" t="s">
        <v>855</v>
      </c>
      <c r="E1297" s="1" t="s">
        <v>140</v>
      </c>
      <c r="F1297" s="1" t="s">
        <v>49</v>
      </c>
      <c r="G1297" s="1" t="s">
        <v>50</v>
      </c>
      <c r="H1297" s="1" t="s">
        <v>157</v>
      </c>
      <c r="I1297" s="1" t="s">
        <v>46</v>
      </c>
      <c r="J1297" s="1" t="s">
        <v>20</v>
      </c>
      <c r="K1297" s="1">
        <v>2956</v>
      </c>
      <c r="L1297" s="1">
        <v>12</v>
      </c>
      <c r="M1297" s="1">
        <v>4</v>
      </c>
    </row>
    <row r="1298" spans="1:13" x14ac:dyDescent="0.35">
      <c r="A1298" s="1" t="s">
        <v>1447</v>
      </c>
      <c r="B1298" s="2">
        <v>43595</v>
      </c>
      <c r="C1298" s="1">
        <v>2019</v>
      </c>
      <c r="D1298" s="1" t="s">
        <v>850</v>
      </c>
      <c r="E1298" s="1" t="s">
        <v>172</v>
      </c>
      <c r="F1298" s="1" t="s">
        <v>16</v>
      </c>
      <c r="G1298" s="1" t="s">
        <v>85</v>
      </c>
      <c r="H1298" s="1" t="s">
        <v>38</v>
      </c>
      <c r="I1298" s="1" t="s">
        <v>19</v>
      </c>
      <c r="J1298" s="1" t="s">
        <v>20</v>
      </c>
      <c r="K1298" s="1">
        <v>400</v>
      </c>
      <c r="L1298" s="1">
        <v>2</v>
      </c>
      <c r="M1298" s="1">
        <v>5</v>
      </c>
    </row>
    <row r="1299" spans="1:13" x14ac:dyDescent="0.35">
      <c r="A1299" s="1" t="s">
        <v>1448</v>
      </c>
      <c r="B1299" s="2">
        <v>44918</v>
      </c>
      <c r="C1299" s="1">
        <v>2022</v>
      </c>
      <c r="D1299" s="1" t="s">
        <v>869</v>
      </c>
      <c r="E1299" s="1" t="s">
        <v>98</v>
      </c>
      <c r="F1299" s="1" t="s">
        <v>16</v>
      </c>
      <c r="G1299" s="1" t="s">
        <v>85</v>
      </c>
      <c r="H1299" s="1" t="s">
        <v>38</v>
      </c>
      <c r="I1299" s="1" t="s">
        <v>55</v>
      </c>
      <c r="J1299" s="1" t="s">
        <v>26</v>
      </c>
      <c r="K1299" s="1">
        <v>0</v>
      </c>
      <c r="L1299" s="1">
        <v>2</v>
      </c>
      <c r="M1299" s="1">
        <v>2</v>
      </c>
    </row>
    <row r="1300" spans="1:13" x14ac:dyDescent="0.35">
      <c r="A1300" s="1" t="s">
        <v>1449</v>
      </c>
      <c r="B1300" s="2">
        <v>45015</v>
      </c>
      <c r="C1300" s="1">
        <v>2023</v>
      </c>
      <c r="D1300" s="1" t="s">
        <v>841</v>
      </c>
      <c r="E1300" s="1" t="s">
        <v>33</v>
      </c>
      <c r="F1300" s="1" t="s">
        <v>64</v>
      </c>
      <c r="G1300" s="1" t="s">
        <v>65</v>
      </c>
      <c r="H1300" s="1" t="s">
        <v>778</v>
      </c>
      <c r="I1300" s="1" t="s">
        <v>46</v>
      </c>
      <c r="J1300" s="1" t="s">
        <v>26</v>
      </c>
      <c r="K1300" s="1">
        <v>6700</v>
      </c>
      <c r="L1300" s="1">
        <v>52</v>
      </c>
      <c r="M1300" s="1">
        <v>1</v>
      </c>
    </row>
    <row r="1301" spans="1:13" x14ac:dyDescent="0.35">
      <c r="A1301" s="1" t="s">
        <v>1450</v>
      </c>
      <c r="B1301" s="2">
        <v>44969</v>
      </c>
      <c r="C1301" s="1">
        <v>2023</v>
      </c>
      <c r="D1301" s="1" t="s">
        <v>22</v>
      </c>
      <c r="E1301" s="1" t="s">
        <v>82</v>
      </c>
      <c r="F1301" s="1" t="s">
        <v>16</v>
      </c>
      <c r="G1301" s="1" t="s">
        <v>85</v>
      </c>
      <c r="H1301" s="1" t="s">
        <v>163</v>
      </c>
      <c r="I1301" s="1" t="s">
        <v>41</v>
      </c>
      <c r="J1301" s="1" t="s">
        <v>26</v>
      </c>
      <c r="K1301" s="1">
        <v>250</v>
      </c>
      <c r="L1301" s="1">
        <v>2</v>
      </c>
      <c r="M1301" s="1">
        <v>1</v>
      </c>
    </row>
    <row r="1302" spans="1:13" x14ac:dyDescent="0.35">
      <c r="A1302" s="1" t="s">
        <v>1451</v>
      </c>
      <c r="B1302" s="2">
        <v>43608</v>
      </c>
      <c r="C1302" s="1">
        <v>2019</v>
      </c>
      <c r="D1302" s="1" t="s">
        <v>22</v>
      </c>
      <c r="E1302" s="1" t="s">
        <v>82</v>
      </c>
      <c r="F1302" s="1" t="s">
        <v>16</v>
      </c>
      <c r="G1302" s="1" t="s">
        <v>85</v>
      </c>
      <c r="H1302" s="1" t="s">
        <v>80</v>
      </c>
      <c r="I1302" s="1" t="s">
        <v>19</v>
      </c>
      <c r="J1302" s="1" t="s">
        <v>20</v>
      </c>
      <c r="K1302" s="1">
        <v>150</v>
      </c>
      <c r="L1302" s="1">
        <v>2</v>
      </c>
      <c r="M1302" s="1">
        <v>5</v>
      </c>
    </row>
    <row r="1303" spans="1:13" x14ac:dyDescent="0.35">
      <c r="A1303" s="1" t="s">
        <v>1452</v>
      </c>
      <c r="B1303" s="2">
        <v>44018</v>
      </c>
      <c r="C1303" s="1">
        <v>2020</v>
      </c>
      <c r="D1303" s="1" t="s">
        <v>14</v>
      </c>
      <c r="E1303" s="1" t="s">
        <v>69</v>
      </c>
      <c r="F1303" s="1" t="s">
        <v>34</v>
      </c>
      <c r="G1303" s="1" t="s">
        <v>87</v>
      </c>
      <c r="H1303" s="1" t="s">
        <v>70</v>
      </c>
      <c r="I1303" s="1" t="s">
        <v>55</v>
      </c>
      <c r="J1303" s="1" t="s">
        <v>26</v>
      </c>
      <c r="K1303" s="1">
        <v>0</v>
      </c>
      <c r="L1303" s="1">
        <v>5</v>
      </c>
      <c r="M1303" s="1">
        <v>4</v>
      </c>
    </row>
    <row r="1304" spans="1:13" x14ac:dyDescent="0.35">
      <c r="A1304" s="1" t="s">
        <v>1453</v>
      </c>
      <c r="B1304" s="2">
        <v>44087</v>
      </c>
      <c r="C1304" s="1">
        <v>2020</v>
      </c>
      <c r="D1304" s="1" t="s">
        <v>14</v>
      </c>
      <c r="E1304" s="1" t="s">
        <v>161</v>
      </c>
      <c r="F1304" s="1" t="s">
        <v>16</v>
      </c>
      <c r="G1304" s="1" t="s">
        <v>85</v>
      </c>
      <c r="H1304" s="1" t="s">
        <v>80</v>
      </c>
      <c r="I1304" s="1" t="s">
        <v>19</v>
      </c>
      <c r="J1304" s="1" t="s">
        <v>20</v>
      </c>
      <c r="K1304" s="1">
        <v>125</v>
      </c>
      <c r="L1304" s="1">
        <v>2</v>
      </c>
      <c r="M1304" s="1">
        <v>4</v>
      </c>
    </row>
    <row r="1305" spans="1:13" x14ac:dyDescent="0.35">
      <c r="A1305" s="1" t="s">
        <v>1454</v>
      </c>
      <c r="B1305" s="2">
        <v>44820</v>
      </c>
      <c r="C1305" s="1">
        <v>2022</v>
      </c>
      <c r="D1305" s="1" t="s">
        <v>862</v>
      </c>
      <c r="E1305" s="1" t="s">
        <v>109</v>
      </c>
      <c r="F1305" s="1" t="s">
        <v>16</v>
      </c>
      <c r="G1305" s="1" t="s">
        <v>17</v>
      </c>
      <c r="H1305" s="1" t="s">
        <v>80</v>
      </c>
      <c r="I1305" s="1" t="s">
        <v>19</v>
      </c>
      <c r="J1305" s="1" t="s">
        <v>26</v>
      </c>
      <c r="K1305" s="1">
        <v>250</v>
      </c>
      <c r="L1305" s="1">
        <v>2</v>
      </c>
      <c r="M1305" s="1">
        <v>2</v>
      </c>
    </row>
    <row r="1306" spans="1:13" x14ac:dyDescent="0.35">
      <c r="A1306" s="1" t="s">
        <v>1455</v>
      </c>
      <c r="B1306" s="2">
        <v>44553</v>
      </c>
      <c r="C1306" s="1">
        <v>2021</v>
      </c>
      <c r="D1306" s="1" t="s">
        <v>865</v>
      </c>
      <c r="E1306" s="1" t="s">
        <v>121</v>
      </c>
      <c r="F1306" s="1" t="s">
        <v>16</v>
      </c>
      <c r="G1306" s="1" t="s">
        <v>85</v>
      </c>
      <c r="H1306" s="1" t="s">
        <v>83</v>
      </c>
      <c r="I1306" s="1" t="s">
        <v>19</v>
      </c>
      <c r="J1306" s="1" t="s">
        <v>26</v>
      </c>
      <c r="K1306" s="1">
        <v>110</v>
      </c>
      <c r="L1306" s="1">
        <v>2</v>
      </c>
      <c r="M1306" s="1">
        <v>3</v>
      </c>
    </row>
    <row r="1307" spans="1:13" x14ac:dyDescent="0.35">
      <c r="A1307" s="1" t="s">
        <v>1456</v>
      </c>
      <c r="B1307" s="2">
        <v>43768</v>
      </c>
      <c r="C1307" s="1">
        <v>2019</v>
      </c>
      <c r="D1307" s="1" t="s">
        <v>855</v>
      </c>
      <c r="E1307" s="1" t="s">
        <v>132</v>
      </c>
      <c r="F1307" s="1" t="s">
        <v>16</v>
      </c>
      <c r="G1307" s="1" t="s">
        <v>24</v>
      </c>
      <c r="H1307" s="1" t="s">
        <v>163</v>
      </c>
      <c r="I1307" s="1" t="s">
        <v>41</v>
      </c>
      <c r="J1307" s="1" t="s">
        <v>20</v>
      </c>
      <c r="K1307" s="1">
        <v>100</v>
      </c>
      <c r="L1307" s="1">
        <v>2</v>
      </c>
      <c r="M1307" s="1">
        <v>5</v>
      </c>
    </row>
    <row r="1308" spans="1:13" x14ac:dyDescent="0.35">
      <c r="A1308" s="1" t="s">
        <v>1457</v>
      </c>
      <c r="B1308" s="2">
        <v>45449</v>
      </c>
      <c r="C1308" s="1">
        <v>2024</v>
      </c>
      <c r="D1308" s="1" t="s">
        <v>865</v>
      </c>
      <c r="E1308" s="1" t="s">
        <v>121</v>
      </c>
      <c r="F1308" s="1" t="s">
        <v>16</v>
      </c>
      <c r="G1308" s="1" t="s">
        <v>17</v>
      </c>
      <c r="H1308" s="1" t="s">
        <v>91</v>
      </c>
      <c r="I1308" s="1" t="s">
        <v>19</v>
      </c>
      <c r="J1308" s="1" t="s">
        <v>26</v>
      </c>
      <c r="K1308" s="1">
        <v>150</v>
      </c>
      <c r="L1308" s="1">
        <v>2</v>
      </c>
      <c r="M1308" s="1">
        <v>0</v>
      </c>
    </row>
    <row r="1309" spans="1:13" x14ac:dyDescent="0.35">
      <c r="A1309" s="1" t="s">
        <v>1458</v>
      </c>
      <c r="B1309" s="2">
        <v>44358</v>
      </c>
      <c r="C1309" s="1">
        <v>2021</v>
      </c>
      <c r="D1309" s="1" t="s">
        <v>862</v>
      </c>
      <c r="E1309" s="1" t="s">
        <v>193</v>
      </c>
      <c r="F1309" s="1" t="s">
        <v>16</v>
      </c>
      <c r="G1309" s="1" t="s">
        <v>17</v>
      </c>
      <c r="H1309" s="1" t="s">
        <v>38</v>
      </c>
      <c r="I1309" s="1" t="s">
        <v>19</v>
      </c>
      <c r="J1309" s="1" t="s">
        <v>26</v>
      </c>
      <c r="K1309" s="1">
        <v>250</v>
      </c>
      <c r="L1309" s="1">
        <v>2</v>
      </c>
      <c r="M1309" s="1">
        <v>3</v>
      </c>
    </row>
    <row r="1310" spans="1:13" x14ac:dyDescent="0.35">
      <c r="A1310" s="1" t="s">
        <v>1459</v>
      </c>
      <c r="B1310" s="2">
        <v>43966</v>
      </c>
      <c r="C1310" s="1">
        <v>2020</v>
      </c>
      <c r="D1310" s="1" t="s">
        <v>843</v>
      </c>
      <c r="E1310" s="1" t="s">
        <v>167</v>
      </c>
      <c r="F1310" s="1" t="s">
        <v>16</v>
      </c>
      <c r="G1310" s="1" t="s">
        <v>24</v>
      </c>
      <c r="H1310" s="1" t="s">
        <v>163</v>
      </c>
      <c r="I1310" s="1" t="s">
        <v>19</v>
      </c>
      <c r="J1310" s="1" t="s">
        <v>26</v>
      </c>
      <c r="K1310" s="1">
        <v>110</v>
      </c>
      <c r="L1310" s="1">
        <v>2</v>
      </c>
      <c r="M1310" s="1">
        <v>4</v>
      </c>
    </row>
    <row r="1311" spans="1:13" x14ac:dyDescent="0.35">
      <c r="A1311" s="1" t="s">
        <v>1460</v>
      </c>
      <c r="B1311" s="2">
        <v>45014</v>
      </c>
      <c r="C1311" s="1">
        <v>2023</v>
      </c>
      <c r="D1311" s="1" t="s">
        <v>845</v>
      </c>
      <c r="E1311" s="1" t="s">
        <v>40</v>
      </c>
      <c r="F1311" s="1" t="s">
        <v>34</v>
      </c>
      <c r="G1311" s="1" t="s">
        <v>87</v>
      </c>
      <c r="H1311" s="1" t="s">
        <v>110</v>
      </c>
      <c r="I1311" s="1" t="s">
        <v>46</v>
      </c>
      <c r="J1311" s="1" t="s">
        <v>26</v>
      </c>
      <c r="K1311" s="1">
        <v>800</v>
      </c>
      <c r="L1311" s="1">
        <v>8</v>
      </c>
      <c r="M1311" s="1">
        <v>1</v>
      </c>
    </row>
    <row r="1312" spans="1:13" x14ac:dyDescent="0.35">
      <c r="A1312" s="1" t="s">
        <v>1461</v>
      </c>
      <c r="B1312" s="2">
        <v>45033</v>
      </c>
      <c r="C1312" s="1">
        <v>2023</v>
      </c>
      <c r="D1312" s="1" t="s">
        <v>865</v>
      </c>
      <c r="E1312" s="1" t="s">
        <v>149</v>
      </c>
      <c r="F1312" s="1" t="s">
        <v>34</v>
      </c>
      <c r="G1312" s="1" t="s">
        <v>58</v>
      </c>
      <c r="H1312" s="1" t="s">
        <v>70</v>
      </c>
      <c r="I1312" s="1" t="s">
        <v>55</v>
      </c>
      <c r="J1312" s="1" t="s">
        <v>26</v>
      </c>
      <c r="K1312" s="1">
        <v>0</v>
      </c>
      <c r="L1312" s="1">
        <v>7</v>
      </c>
      <c r="M1312" s="1">
        <v>1</v>
      </c>
    </row>
    <row r="1313" spans="1:13" x14ac:dyDescent="0.35">
      <c r="A1313" s="1" t="s">
        <v>1462</v>
      </c>
      <c r="B1313" s="2">
        <v>44461</v>
      </c>
      <c r="C1313" s="1">
        <v>2021</v>
      </c>
      <c r="D1313" s="1" t="s">
        <v>22</v>
      </c>
      <c r="E1313" s="1" t="s">
        <v>23</v>
      </c>
      <c r="F1313" s="1" t="s">
        <v>34</v>
      </c>
      <c r="G1313" s="1" t="s">
        <v>87</v>
      </c>
      <c r="H1313" s="1" t="s">
        <v>51</v>
      </c>
      <c r="I1313" s="1" t="s">
        <v>46</v>
      </c>
      <c r="J1313" s="1" t="s">
        <v>26</v>
      </c>
      <c r="K1313" s="1">
        <v>1197</v>
      </c>
      <c r="L1313" s="1">
        <v>8</v>
      </c>
      <c r="M1313" s="1">
        <v>3</v>
      </c>
    </row>
    <row r="1314" spans="1:13" x14ac:dyDescent="0.35">
      <c r="A1314" s="1" t="s">
        <v>1463</v>
      </c>
      <c r="B1314" s="2">
        <v>45092</v>
      </c>
      <c r="C1314" s="1">
        <v>2023</v>
      </c>
      <c r="D1314" s="1" t="s">
        <v>865</v>
      </c>
      <c r="E1314" s="1" t="s">
        <v>257</v>
      </c>
      <c r="F1314" s="1" t="s">
        <v>34</v>
      </c>
      <c r="G1314" s="1" t="s">
        <v>87</v>
      </c>
      <c r="H1314" s="1" t="s">
        <v>59</v>
      </c>
      <c r="I1314" s="1" t="s">
        <v>46</v>
      </c>
      <c r="J1314" s="1" t="s">
        <v>26</v>
      </c>
      <c r="K1314" s="1">
        <v>1000</v>
      </c>
      <c r="L1314" s="1">
        <v>7</v>
      </c>
      <c r="M1314" s="1">
        <v>1</v>
      </c>
    </row>
    <row r="1315" spans="1:13" x14ac:dyDescent="0.35">
      <c r="A1315" s="1" t="s">
        <v>1464</v>
      </c>
      <c r="B1315" s="2">
        <v>45475</v>
      </c>
      <c r="C1315" s="1">
        <v>2024</v>
      </c>
      <c r="D1315" s="1" t="s">
        <v>869</v>
      </c>
      <c r="E1315" s="1" t="s">
        <v>308</v>
      </c>
      <c r="F1315" s="1" t="s">
        <v>16</v>
      </c>
      <c r="G1315" s="1" t="s">
        <v>17</v>
      </c>
      <c r="H1315" s="1" t="s">
        <v>83</v>
      </c>
      <c r="I1315" s="1" t="s">
        <v>55</v>
      </c>
      <c r="J1315" s="1" t="s">
        <v>26</v>
      </c>
      <c r="K1315" s="1">
        <v>0</v>
      </c>
      <c r="L1315" s="1">
        <v>2</v>
      </c>
      <c r="M1315" s="1">
        <v>0</v>
      </c>
    </row>
    <row r="1316" spans="1:13" x14ac:dyDescent="0.35">
      <c r="A1316" s="1" t="s">
        <v>1465</v>
      </c>
      <c r="B1316" s="2">
        <v>44917</v>
      </c>
      <c r="C1316" s="1">
        <v>2022</v>
      </c>
      <c r="D1316" s="1" t="s">
        <v>865</v>
      </c>
      <c r="E1316" s="1" t="s">
        <v>257</v>
      </c>
      <c r="F1316" s="1" t="s">
        <v>34</v>
      </c>
      <c r="G1316" s="1" t="s">
        <v>35</v>
      </c>
      <c r="H1316" s="1" t="s">
        <v>141</v>
      </c>
      <c r="I1316" s="1" t="s">
        <v>41</v>
      </c>
      <c r="J1316" s="1" t="s">
        <v>26</v>
      </c>
      <c r="K1316" s="1">
        <v>1968</v>
      </c>
      <c r="L1316" s="1">
        <v>8</v>
      </c>
      <c r="M1316" s="1">
        <v>2</v>
      </c>
    </row>
    <row r="1317" spans="1:13" x14ac:dyDescent="0.35">
      <c r="A1317" s="1" t="s">
        <v>1466</v>
      </c>
      <c r="B1317" s="2">
        <v>44715</v>
      </c>
      <c r="C1317" s="1">
        <v>2022</v>
      </c>
      <c r="D1317" s="1" t="s">
        <v>845</v>
      </c>
      <c r="E1317" s="1" t="s">
        <v>127</v>
      </c>
      <c r="F1317" s="1" t="s">
        <v>16</v>
      </c>
      <c r="G1317" s="1" t="s">
        <v>17</v>
      </c>
      <c r="H1317" s="1" t="s">
        <v>29</v>
      </c>
      <c r="I1317" s="1" t="s">
        <v>19</v>
      </c>
      <c r="J1317" s="1" t="s">
        <v>26</v>
      </c>
      <c r="K1317" s="1">
        <v>100</v>
      </c>
      <c r="L1317" s="1">
        <v>2</v>
      </c>
      <c r="M1317" s="1">
        <v>2</v>
      </c>
    </row>
    <row r="1318" spans="1:13" x14ac:dyDescent="0.35">
      <c r="A1318" s="1" t="s">
        <v>1467</v>
      </c>
      <c r="B1318" s="2">
        <v>44280</v>
      </c>
      <c r="C1318" s="1">
        <v>2021</v>
      </c>
      <c r="D1318" s="1" t="s">
        <v>843</v>
      </c>
      <c r="E1318" s="1" t="s">
        <v>28</v>
      </c>
      <c r="F1318" s="1" t="s">
        <v>16</v>
      </c>
      <c r="G1318" s="1" t="s">
        <v>17</v>
      </c>
      <c r="H1318" s="1" t="s">
        <v>38</v>
      </c>
      <c r="I1318" s="1" t="s">
        <v>55</v>
      </c>
      <c r="J1318" s="1" t="s">
        <v>26</v>
      </c>
      <c r="K1318" s="1">
        <v>0</v>
      </c>
      <c r="L1318" s="1">
        <v>2</v>
      </c>
      <c r="M1318" s="1">
        <v>3</v>
      </c>
    </row>
    <row r="1319" spans="1:13" x14ac:dyDescent="0.35">
      <c r="A1319" s="1" t="s">
        <v>1468</v>
      </c>
      <c r="B1319" s="2">
        <v>45363</v>
      </c>
      <c r="C1319" s="1">
        <v>2024</v>
      </c>
      <c r="D1319" s="1" t="s">
        <v>865</v>
      </c>
      <c r="E1319" s="1" t="s">
        <v>105</v>
      </c>
      <c r="F1319" s="1" t="s">
        <v>49</v>
      </c>
      <c r="G1319" s="1" t="s">
        <v>156</v>
      </c>
      <c r="H1319" s="1" t="s">
        <v>119</v>
      </c>
      <c r="I1319" s="1" t="s">
        <v>46</v>
      </c>
      <c r="J1319" s="1" t="s">
        <v>26</v>
      </c>
      <c r="K1319" s="1">
        <v>2956</v>
      </c>
      <c r="L1319" s="1">
        <v>15</v>
      </c>
      <c r="M1319" s="1">
        <v>0</v>
      </c>
    </row>
    <row r="1320" spans="1:13" x14ac:dyDescent="0.35">
      <c r="A1320" s="1" t="s">
        <v>1469</v>
      </c>
      <c r="B1320" s="2">
        <v>44797</v>
      </c>
      <c r="C1320" s="1">
        <v>2022</v>
      </c>
      <c r="D1320" s="1" t="s">
        <v>850</v>
      </c>
      <c r="E1320" s="1" t="s">
        <v>264</v>
      </c>
      <c r="F1320" s="1" t="s">
        <v>64</v>
      </c>
      <c r="G1320" s="1" t="s">
        <v>416</v>
      </c>
      <c r="H1320" s="1" t="s">
        <v>124</v>
      </c>
      <c r="I1320" s="1" t="s">
        <v>46</v>
      </c>
      <c r="J1320" s="1" t="s">
        <v>26</v>
      </c>
      <c r="K1320" s="1">
        <v>3760</v>
      </c>
      <c r="L1320" s="1">
        <v>2</v>
      </c>
      <c r="M1320" s="1">
        <v>2</v>
      </c>
    </row>
    <row r="1321" spans="1:13" x14ac:dyDescent="0.35">
      <c r="A1321" s="1" t="s">
        <v>1470</v>
      </c>
      <c r="B1321" s="2">
        <v>45338</v>
      </c>
      <c r="C1321" s="1">
        <v>2024</v>
      </c>
      <c r="D1321" s="1" t="s">
        <v>843</v>
      </c>
      <c r="E1321" s="1" t="s">
        <v>167</v>
      </c>
      <c r="F1321" s="1" t="s">
        <v>16</v>
      </c>
      <c r="G1321" s="1" t="s">
        <v>24</v>
      </c>
      <c r="H1321" s="1" t="s">
        <v>163</v>
      </c>
      <c r="I1321" s="1" t="s">
        <v>19</v>
      </c>
      <c r="J1321" s="1" t="s">
        <v>26</v>
      </c>
      <c r="K1321" s="1">
        <v>150</v>
      </c>
      <c r="L1321" s="1">
        <v>2</v>
      </c>
      <c r="M1321" s="1">
        <v>0</v>
      </c>
    </row>
    <row r="1322" spans="1:13" x14ac:dyDescent="0.35">
      <c r="A1322" s="1" t="s">
        <v>1471</v>
      </c>
      <c r="B1322" s="2">
        <v>44072</v>
      </c>
      <c r="C1322" s="1">
        <v>2020</v>
      </c>
      <c r="D1322" s="1" t="s">
        <v>865</v>
      </c>
      <c r="E1322" s="1" t="s">
        <v>149</v>
      </c>
      <c r="F1322" s="1" t="s">
        <v>49</v>
      </c>
      <c r="G1322" s="1" t="s">
        <v>233</v>
      </c>
      <c r="H1322" s="1" t="s">
        <v>45</v>
      </c>
      <c r="I1322" s="1" t="s">
        <v>46</v>
      </c>
      <c r="J1322" s="1" t="s">
        <v>26</v>
      </c>
      <c r="K1322" s="1">
        <v>0</v>
      </c>
      <c r="L1322" s="1">
        <v>15</v>
      </c>
      <c r="M1322" s="1">
        <v>4</v>
      </c>
    </row>
    <row r="1323" spans="1:13" x14ac:dyDescent="0.35">
      <c r="A1323" s="1" t="s">
        <v>1472</v>
      </c>
      <c r="B1323" s="2">
        <v>45357</v>
      </c>
      <c r="C1323" s="1">
        <v>2024</v>
      </c>
      <c r="D1323" s="1" t="s">
        <v>843</v>
      </c>
      <c r="E1323" s="1" t="s">
        <v>147</v>
      </c>
      <c r="F1323" s="1" t="s">
        <v>34</v>
      </c>
      <c r="G1323" s="1" t="s">
        <v>58</v>
      </c>
      <c r="H1323" s="1" t="s">
        <v>51</v>
      </c>
      <c r="I1323" s="1" t="s">
        <v>71</v>
      </c>
      <c r="J1323" s="1" t="s">
        <v>26</v>
      </c>
      <c r="K1323" s="1">
        <v>1598</v>
      </c>
      <c r="L1323" s="1">
        <v>6</v>
      </c>
      <c r="M1323" s="1">
        <v>0</v>
      </c>
    </row>
    <row r="1324" spans="1:13" x14ac:dyDescent="0.35">
      <c r="A1324" s="1" t="s">
        <v>1473</v>
      </c>
      <c r="B1324" s="2">
        <v>44374</v>
      </c>
      <c r="C1324" s="1">
        <v>2021</v>
      </c>
      <c r="D1324" s="1" t="s">
        <v>859</v>
      </c>
      <c r="E1324" s="1" t="s">
        <v>89</v>
      </c>
      <c r="F1324" s="1" t="s">
        <v>49</v>
      </c>
      <c r="G1324" s="1" t="s">
        <v>156</v>
      </c>
      <c r="H1324" s="1" t="s">
        <v>157</v>
      </c>
      <c r="I1324" s="1" t="s">
        <v>41</v>
      </c>
      <c r="J1324" s="1" t="s">
        <v>26</v>
      </c>
      <c r="K1324" s="1">
        <v>0</v>
      </c>
      <c r="L1324" s="1">
        <v>15</v>
      </c>
      <c r="M1324" s="1">
        <v>3</v>
      </c>
    </row>
    <row r="1325" spans="1:13" x14ac:dyDescent="0.35">
      <c r="A1325" s="1" t="s">
        <v>1474</v>
      </c>
      <c r="B1325" s="2">
        <v>44005</v>
      </c>
      <c r="C1325" s="1">
        <v>2020</v>
      </c>
      <c r="D1325" s="1" t="s">
        <v>862</v>
      </c>
      <c r="E1325" s="1" t="s">
        <v>57</v>
      </c>
      <c r="F1325" s="1" t="s">
        <v>16</v>
      </c>
      <c r="G1325" s="1" t="s">
        <v>85</v>
      </c>
      <c r="H1325" s="1" t="s">
        <v>163</v>
      </c>
      <c r="I1325" s="1" t="s">
        <v>71</v>
      </c>
      <c r="J1325" s="1" t="s">
        <v>26</v>
      </c>
      <c r="K1325" s="1">
        <v>400</v>
      </c>
      <c r="L1325" s="1">
        <v>2</v>
      </c>
      <c r="M1325" s="1">
        <v>4</v>
      </c>
    </row>
    <row r="1326" spans="1:13" x14ac:dyDescent="0.35">
      <c r="A1326" s="1" t="s">
        <v>1475</v>
      </c>
      <c r="B1326" s="2">
        <v>43927</v>
      </c>
      <c r="C1326" s="1">
        <v>2020</v>
      </c>
      <c r="D1326" s="1" t="s">
        <v>869</v>
      </c>
      <c r="E1326" s="1" t="s">
        <v>98</v>
      </c>
      <c r="F1326" s="1" t="s">
        <v>34</v>
      </c>
      <c r="G1326" s="1" t="s">
        <v>58</v>
      </c>
      <c r="H1326" s="1" t="s">
        <v>144</v>
      </c>
      <c r="I1326" s="1" t="s">
        <v>55</v>
      </c>
      <c r="J1326" s="1" t="s">
        <v>26</v>
      </c>
      <c r="K1326" s="1">
        <v>0</v>
      </c>
      <c r="L1326" s="1">
        <v>6</v>
      </c>
      <c r="M1326" s="1">
        <v>4</v>
      </c>
    </row>
    <row r="1327" spans="1:13" x14ac:dyDescent="0.35">
      <c r="A1327" s="1" t="s">
        <v>1476</v>
      </c>
      <c r="B1327" s="2">
        <v>44029</v>
      </c>
      <c r="C1327" s="1">
        <v>2020</v>
      </c>
      <c r="D1327" s="1" t="s">
        <v>841</v>
      </c>
      <c r="E1327" s="1" t="s">
        <v>67</v>
      </c>
      <c r="F1327" s="1" t="s">
        <v>16</v>
      </c>
      <c r="G1327" s="1" t="s">
        <v>17</v>
      </c>
      <c r="H1327" s="1" t="s">
        <v>163</v>
      </c>
      <c r="I1327" s="1" t="s">
        <v>19</v>
      </c>
      <c r="J1327" s="1" t="s">
        <v>26</v>
      </c>
      <c r="K1327" s="1">
        <v>350</v>
      </c>
      <c r="L1327" s="1">
        <v>2</v>
      </c>
      <c r="M1327" s="1">
        <v>4</v>
      </c>
    </row>
    <row r="1328" spans="1:13" x14ac:dyDescent="0.35">
      <c r="A1328" s="1" t="s">
        <v>1477</v>
      </c>
      <c r="B1328" s="2">
        <v>44251</v>
      </c>
      <c r="C1328" s="1">
        <v>2021</v>
      </c>
      <c r="D1328" s="1" t="s">
        <v>869</v>
      </c>
      <c r="E1328" s="1" t="s">
        <v>244</v>
      </c>
      <c r="F1328" s="1" t="s">
        <v>117</v>
      </c>
      <c r="G1328" s="1" t="s">
        <v>175</v>
      </c>
      <c r="H1328" s="1" t="s">
        <v>309</v>
      </c>
      <c r="I1328" s="1" t="s">
        <v>46</v>
      </c>
      <c r="J1328" s="1" t="s">
        <v>26</v>
      </c>
      <c r="K1328" s="1">
        <v>6700</v>
      </c>
      <c r="L1328" s="1">
        <v>1</v>
      </c>
      <c r="M1328" s="1">
        <v>3</v>
      </c>
    </row>
    <row r="1329" spans="1:13" x14ac:dyDescent="0.35">
      <c r="A1329" s="1" t="s">
        <v>1478</v>
      </c>
      <c r="B1329" s="2">
        <v>44456</v>
      </c>
      <c r="C1329" s="1">
        <v>2021</v>
      </c>
      <c r="D1329" s="1" t="s">
        <v>850</v>
      </c>
      <c r="E1329" s="1" t="s">
        <v>264</v>
      </c>
      <c r="F1329" s="1" t="s">
        <v>34</v>
      </c>
      <c r="G1329" s="1" t="s">
        <v>58</v>
      </c>
      <c r="H1329" s="1" t="s">
        <v>225</v>
      </c>
      <c r="I1329" s="1" t="s">
        <v>19</v>
      </c>
      <c r="J1329" s="1" t="s">
        <v>26</v>
      </c>
      <c r="K1329" s="1">
        <v>1968</v>
      </c>
      <c r="L1329" s="1">
        <v>8</v>
      </c>
      <c r="M1329" s="1">
        <v>3</v>
      </c>
    </row>
    <row r="1330" spans="1:13" x14ac:dyDescent="0.35">
      <c r="A1330" s="1" t="s">
        <v>1479</v>
      </c>
      <c r="B1330" s="2">
        <v>43233</v>
      </c>
      <c r="C1330" s="1">
        <v>2018</v>
      </c>
      <c r="D1330" s="1" t="s">
        <v>869</v>
      </c>
      <c r="E1330" s="1" t="s">
        <v>94</v>
      </c>
      <c r="F1330" s="1" t="s">
        <v>34</v>
      </c>
      <c r="G1330" s="1" t="s">
        <v>58</v>
      </c>
      <c r="H1330" s="1" t="s">
        <v>25</v>
      </c>
      <c r="I1330" s="1" t="s">
        <v>71</v>
      </c>
      <c r="J1330" s="1" t="s">
        <v>20</v>
      </c>
      <c r="K1330" s="1">
        <v>1000</v>
      </c>
      <c r="L1330" s="1">
        <v>8</v>
      </c>
      <c r="M1330" s="1">
        <v>6</v>
      </c>
    </row>
    <row r="1331" spans="1:13" x14ac:dyDescent="0.35">
      <c r="A1331" s="1" t="s">
        <v>1480</v>
      </c>
      <c r="B1331" s="2">
        <v>43683</v>
      </c>
      <c r="C1331" s="1">
        <v>2019</v>
      </c>
      <c r="D1331" s="1" t="s">
        <v>857</v>
      </c>
      <c r="E1331" s="1" t="s">
        <v>63</v>
      </c>
      <c r="F1331" s="1" t="s">
        <v>34</v>
      </c>
      <c r="G1331" s="1" t="s">
        <v>87</v>
      </c>
      <c r="H1331" s="1" t="s">
        <v>110</v>
      </c>
      <c r="I1331" s="1" t="s">
        <v>46</v>
      </c>
      <c r="J1331" s="1" t="s">
        <v>20</v>
      </c>
      <c r="K1331" s="1">
        <v>0</v>
      </c>
      <c r="L1331" s="1">
        <v>8</v>
      </c>
      <c r="M1331" s="1">
        <v>5</v>
      </c>
    </row>
    <row r="1332" spans="1:13" x14ac:dyDescent="0.35">
      <c r="A1332" s="1" t="s">
        <v>1481</v>
      </c>
      <c r="B1332" s="2">
        <v>44063</v>
      </c>
      <c r="C1332" s="1">
        <v>2020</v>
      </c>
      <c r="D1332" s="1" t="s">
        <v>14</v>
      </c>
      <c r="E1332" s="1" t="s">
        <v>15</v>
      </c>
      <c r="F1332" s="1" t="s">
        <v>16</v>
      </c>
      <c r="G1332" s="1" t="s">
        <v>17</v>
      </c>
      <c r="H1332" s="1" t="s">
        <v>29</v>
      </c>
      <c r="I1332" s="1" t="s">
        <v>19</v>
      </c>
      <c r="J1332" s="1" t="s">
        <v>26</v>
      </c>
      <c r="K1332" s="1">
        <v>250</v>
      </c>
      <c r="L1332" s="1">
        <v>2</v>
      </c>
      <c r="M1332" s="1">
        <v>4</v>
      </c>
    </row>
    <row r="1333" spans="1:13" x14ac:dyDescent="0.35">
      <c r="A1333" s="1" t="s">
        <v>1482</v>
      </c>
      <c r="B1333" s="2">
        <v>44548</v>
      </c>
      <c r="C1333" s="1">
        <v>2021</v>
      </c>
      <c r="D1333" s="1" t="s">
        <v>869</v>
      </c>
      <c r="E1333" s="1" t="s">
        <v>94</v>
      </c>
      <c r="F1333" s="1" t="s">
        <v>16</v>
      </c>
      <c r="G1333" s="1" t="s">
        <v>24</v>
      </c>
      <c r="H1333" s="1" t="s">
        <v>91</v>
      </c>
      <c r="I1333" s="1" t="s">
        <v>55</v>
      </c>
      <c r="J1333" s="1" t="s">
        <v>26</v>
      </c>
      <c r="K1333" s="1">
        <v>0</v>
      </c>
      <c r="L1333" s="1">
        <v>2</v>
      </c>
      <c r="M1333" s="1">
        <v>3</v>
      </c>
    </row>
    <row r="1334" spans="1:13" x14ac:dyDescent="0.35">
      <c r="A1334" s="1" t="s">
        <v>1483</v>
      </c>
      <c r="B1334" s="2">
        <v>44379</v>
      </c>
      <c r="C1334" s="1">
        <v>2021</v>
      </c>
      <c r="D1334" s="1" t="s">
        <v>841</v>
      </c>
      <c r="E1334" s="1" t="s">
        <v>67</v>
      </c>
      <c r="F1334" s="1" t="s">
        <v>16</v>
      </c>
      <c r="G1334" s="1" t="s">
        <v>17</v>
      </c>
      <c r="H1334" s="1" t="s">
        <v>80</v>
      </c>
      <c r="I1334" s="1" t="s">
        <v>55</v>
      </c>
      <c r="J1334" s="1" t="s">
        <v>26</v>
      </c>
      <c r="K1334" s="1">
        <v>0</v>
      </c>
      <c r="L1334" s="1">
        <v>2</v>
      </c>
      <c r="M1334" s="1">
        <v>3</v>
      </c>
    </row>
    <row r="1335" spans="1:13" x14ac:dyDescent="0.35">
      <c r="A1335" s="1" t="s">
        <v>1484</v>
      </c>
      <c r="B1335" s="2">
        <v>43484</v>
      </c>
      <c r="C1335" s="1">
        <v>2019</v>
      </c>
      <c r="D1335" s="1" t="s">
        <v>869</v>
      </c>
      <c r="E1335" s="1" t="s">
        <v>94</v>
      </c>
      <c r="F1335" s="1" t="s">
        <v>16</v>
      </c>
      <c r="G1335" s="1" t="s">
        <v>85</v>
      </c>
      <c r="H1335" s="1" t="s">
        <v>80</v>
      </c>
      <c r="I1335" s="1" t="s">
        <v>55</v>
      </c>
      <c r="J1335" s="1" t="s">
        <v>26</v>
      </c>
      <c r="K1335" s="1">
        <v>0</v>
      </c>
      <c r="L1335" s="1">
        <v>2</v>
      </c>
      <c r="M1335" s="1">
        <v>5</v>
      </c>
    </row>
    <row r="1336" spans="1:13" x14ac:dyDescent="0.35">
      <c r="A1336" s="1" t="s">
        <v>1485</v>
      </c>
      <c r="B1336" s="2">
        <v>43790</v>
      </c>
      <c r="C1336" s="1">
        <v>2019</v>
      </c>
      <c r="D1336" s="1" t="s">
        <v>862</v>
      </c>
      <c r="E1336" s="1" t="s">
        <v>75</v>
      </c>
      <c r="F1336" s="1" t="s">
        <v>16</v>
      </c>
      <c r="G1336" s="1" t="s">
        <v>24</v>
      </c>
      <c r="H1336" s="1" t="s">
        <v>188</v>
      </c>
      <c r="I1336" s="1" t="s">
        <v>19</v>
      </c>
      <c r="J1336" s="1" t="s">
        <v>20</v>
      </c>
      <c r="K1336" s="1">
        <v>350</v>
      </c>
      <c r="L1336" s="1">
        <v>2</v>
      </c>
      <c r="M1336" s="1">
        <v>5</v>
      </c>
    </row>
    <row r="1337" spans="1:13" x14ac:dyDescent="0.35">
      <c r="A1337" s="1" t="s">
        <v>1486</v>
      </c>
      <c r="B1337" s="2">
        <v>45560</v>
      </c>
      <c r="C1337" s="1">
        <v>2024</v>
      </c>
      <c r="D1337" s="1" t="s">
        <v>859</v>
      </c>
      <c r="E1337" s="1" t="s">
        <v>89</v>
      </c>
      <c r="F1337" s="1" t="s">
        <v>16</v>
      </c>
      <c r="G1337" s="1" t="s">
        <v>17</v>
      </c>
      <c r="H1337" s="1" t="s">
        <v>29</v>
      </c>
      <c r="I1337" s="1" t="s">
        <v>19</v>
      </c>
      <c r="J1337" s="1" t="s">
        <v>26</v>
      </c>
      <c r="K1337" s="1">
        <v>0</v>
      </c>
      <c r="L1337" s="1">
        <v>2</v>
      </c>
      <c r="M1337" s="1">
        <v>0</v>
      </c>
    </row>
    <row r="1338" spans="1:13" x14ac:dyDescent="0.35">
      <c r="A1338" s="1" t="s">
        <v>1487</v>
      </c>
      <c r="B1338" s="2">
        <v>44888</v>
      </c>
      <c r="C1338" s="1">
        <v>2022</v>
      </c>
      <c r="D1338" s="1" t="s">
        <v>845</v>
      </c>
      <c r="E1338" s="1" t="s">
        <v>73</v>
      </c>
      <c r="F1338" s="1" t="s">
        <v>16</v>
      </c>
      <c r="G1338" s="1" t="s">
        <v>17</v>
      </c>
      <c r="H1338" s="1" t="s">
        <v>80</v>
      </c>
      <c r="I1338" s="1" t="s">
        <v>19</v>
      </c>
      <c r="J1338" s="1" t="s">
        <v>26</v>
      </c>
      <c r="K1338" s="1">
        <v>110</v>
      </c>
      <c r="L1338" s="1">
        <v>2</v>
      </c>
      <c r="M1338" s="1">
        <v>2</v>
      </c>
    </row>
    <row r="1339" spans="1:13" x14ac:dyDescent="0.35">
      <c r="A1339" s="1" t="s">
        <v>1488</v>
      </c>
      <c r="B1339" s="2">
        <v>45132</v>
      </c>
      <c r="C1339" s="1">
        <v>2023</v>
      </c>
      <c r="D1339" s="1" t="s">
        <v>859</v>
      </c>
      <c r="E1339" s="1" t="s">
        <v>242</v>
      </c>
      <c r="F1339" s="1" t="s">
        <v>64</v>
      </c>
      <c r="G1339" s="1" t="s">
        <v>65</v>
      </c>
      <c r="H1339" s="1" t="s">
        <v>186</v>
      </c>
      <c r="I1339" s="1" t="s">
        <v>46</v>
      </c>
      <c r="J1339" s="1" t="s">
        <v>26</v>
      </c>
      <c r="K1339" s="1">
        <v>3760</v>
      </c>
      <c r="L1339" s="1">
        <v>2</v>
      </c>
      <c r="M1339" s="1">
        <v>1</v>
      </c>
    </row>
    <row r="1340" spans="1:13" x14ac:dyDescent="0.35">
      <c r="A1340" s="1" t="s">
        <v>1489</v>
      </c>
      <c r="B1340" s="2">
        <v>45060</v>
      </c>
      <c r="C1340" s="1">
        <v>2023</v>
      </c>
      <c r="D1340" s="1" t="s">
        <v>862</v>
      </c>
      <c r="E1340" s="1" t="s">
        <v>109</v>
      </c>
      <c r="F1340" s="1" t="s">
        <v>34</v>
      </c>
      <c r="G1340" s="1" t="s">
        <v>35</v>
      </c>
      <c r="H1340" s="1" t="s">
        <v>25</v>
      </c>
      <c r="I1340" s="1" t="s">
        <v>19</v>
      </c>
      <c r="J1340" s="1" t="s">
        <v>26</v>
      </c>
      <c r="K1340" s="1">
        <v>1498</v>
      </c>
      <c r="L1340" s="1">
        <v>6</v>
      </c>
      <c r="M1340" s="1">
        <v>1</v>
      </c>
    </row>
    <row r="1341" spans="1:13" x14ac:dyDescent="0.35">
      <c r="A1341" s="1" t="s">
        <v>1490</v>
      </c>
      <c r="B1341" s="2">
        <v>45644</v>
      </c>
      <c r="C1341" s="1">
        <v>2024</v>
      </c>
      <c r="D1341" s="1" t="s">
        <v>862</v>
      </c>
      <c r="E1341" s="1" t="s">
        <v>37</v>
      </c>
      <c r="F1341" s="1" t="s">
        <v>16</v>
      </c>
      <c r="G1341" s="1" t="s">
        <v>17</v>
      </c>
      <c r="H1341" s="1" t="s">
        <v>18</v>
      </c>
      <c r="I1341" s="1" t="s">
        <v>71</v>
      </c>
      <c r="J1341" s="1" t="s">
        <v>26</v>
      </c>
      <c r="K1341" s="1">
        <v>125</v>
      </c>
      <c r="L1341" s="1">
        <v>2</v>
      </c>
      <c r="M1341" s="1">
        <v>0</v>
      </c>
    </row>
    <row r="1342" spans="1:13" x14ac:dyDescent="0.35">
      <c r="A1342" s="1" t="s">
        <v>1491</v>
      </c>
      <c r="B1342" s="2">
        <v>44405</v>
      </c>
      <c r="C1342" s="1">
        <v>2021</v>
      </c>
      <c r="D1342" s="1" t="s">
        <v>841</v>
      </c>
      <c r="E1342" s="1" t="s">
        <v>143</v>
      </c>
      <c r="F1342" s="1" t="s">
        <v>34</v>
      </c>
      <c r="G1342" s="1" t="s">
        <v>58</v>
      </c>
      <c r="H1342" s="1" t="s">
        <v>45</v>
      </c>
      <c r="I1342" s="1" t="s">
        <v>55</v>
      </c>
      <c r="J1342" s="1" t="s">
        <v>26</v>
      </c>
      <c r="K1342" s="1">
        <v>0</v>
      </c>
      <c r="L1342" s="1">
        <v>5</v>
      </c>
      <c r="M1342" s="1">
        <v>3</v>
      </c>
    </row>
    <row r="1343" spans="1:13" x14ac:dyDescent="0.35">
      <c r="A1343" s="1" t="s">
        <v>1492</v>
      </c>
      <c r="B1343" s="2">
        <v>44312</v>
      </c>
      <c r="C1343" s="1">
        <v>2021</v>
      </c>
      <c r="D1343" s="1" t="s">
        <v>859</v>
      </c>
      <c r="E1343" s="1" t="s">
        <v>334</v>
      </c>
      <c r="F1343" s="1" t="s">
        <v>16</v>
      </c>
      <c r="G1343" s="1" t="s">
        <v>17</v>
      </c>
      <c r="H1343" s="1" t="s">
        <v>29</v>
      </c>
      <c r="I1343" s="1" t="s">
        <v>55</v>
      </c>
      <c r="J1343" s="1" t="s">
        <v>26</v>
      </c>
      <c r="K1343" s="1">
        <v>0</v>
      </c>
      <c r="L1343" s="1">
        <v>2</v>
      </c>
      <c r="M1343" s="1">
        <v>3</v>
      </c>
    </row>
    <row r="1344" spans="1:13" x14ac:dyDescent="0.35">
      <c r="A1344" s="1" t="s">
        <v>1493</v>
      </c>
      <c r="B1344" s="2">
        <v>45228</v>
      </c>
      <c r="C1344" s="1">
        <v>2023</v>
      </c>
      <c r="D1344" s="1" t="s">
        <v>862</v>
      </c>
      <c r="E1344" s="1" t="s">
        <v>109</v>
      </c>
      <c r="F1344" s="1" t="s">
        <v>16</v>
      </c>
      <c r="G1344" s="1" t="s">
        <v>85</v>
      </c>
      <c r="H1344" s="1" t="s">
        <v>38</v>
      </c>
      <c r="I1344" s="1" t="s">
        <v>41</v>
      </c>
      <c r="J1344" s="1" t="s">
        <v>26</v>
      </c>
      <c r="K1344" s="1">
        <v>250</v>
      </c>
      <c r="L1344" s="1">
        <v>2</v>
      </c>
      <c r="M1344" s="1">
        <v>1</v>
      </c>
    </row>
    <row r="1345" spans="1:13" x14ac:dyDescent="0.35">
      <c r="A1345" s="1" t="s">
        <v>1494</v>
      </c>
      <c r="B1345" s="2">
        <v>43264</v>
      </c>
      <c r="C1345" s="1">
        <v>2018</v>
      </c>
      <c r="D1345" s="1" t="s">
        <v>14</v>
      </c>
      <c r="E1345" s="1" t="s">
        <v>69</v>
      </c>
      <c r="F1345" s="1" t="s">
        <v>16</v>
      </c>
      <c r="G1345" s="1" t="s">
        <v>17</v>
      </c>
      <c r="H1345" s="1" t="s">
        <v>91</v>
      </c>
      <c r="I1345" s="1" t="s">
        <v>55</v>
      </c>
      <c r="J1345" s="1" t="s">
        <v>20</v>
      </c>
      <c r="K1345" s="1">
        <v>0</v>
      </c>
      <c r="L1345" s="1">
        <v>2</v>
      </c>
      <c r="M1345" s="1">
        <v>6</v>
      </c>
    </row>
    <row r="1346" spans="1:13" x14ac:dyDescent="0.35">
      <c r="A1346" s="1" t="s">
        <v>1495</v>
      </c>
      <c r="B1346" s="2">
        <v>44906</v>
      </c>
      <c r="C1346" s="1">
        <v>2022</v>
      </c>
      <c r="D1346" s="1" t="s">
        <v>845</v>
      </c>
      <c r="E1346" s="1" t="s">
        <v>127</v>
      </c>
      <c r="F1346" s="1" t="s">
        <v>99</v>
      </c>
      <c r="G1346" s="1" t="s">
        <v>100</v>
      </c>
      <c r="H1346" s="1" t="s">
        <v>51</v>
      </c>
      <c r="I1346" s="1" t="s">
        <v>41</v>
      </c>
      <c r="J1346" s="1" t="s">
        <v>26</v>
      </c>
      <c r="K1346" s="1">
        <v>0</v>
      </c>
      <c r="L1346" s="1">
        <v>6</v>
      </c>
      <c r="M1346" s="1">
        <v>2</v>
      </c>
    </row>
    <row r="1347" spans="1:13" x14ac:dyDescent="0.35">
      <c r="A1347" s="1" t="s">
        <v>1496</v>
      </c>
      <c r="B1347" s="2">
        <v>45398</v>
      </c>
      <c r="C1347" s="1">
        <v>2024</v>
      </c>
      <c r="D1347" s="1" t="s">
        <v>859</v>
      </c>
      <c r="E1347" s="1" t="s">
        <v>274</v>
      </c>
      <c r="F1347" s="1" t="s">
        <v>34</v>
      </c>
      <c r="G1347" s="1" t="s">
        <v>35</v>
      </c>
      <c r="H1347" s="1" t="s">
        <v>141</v>
      </c>
      <c r="I1347" s="1" t="s">
        <v>41</v>
      </c>
      <c r="J1347" s="1" t="s">
        <v>26</v>
      </c>
      <c r="K1347" s="1">
        <v>0</v>
      </c>
      <c r="L1347" s="1">
        <v>7</v>
      </c>
      <c r="M1347" s="1">
        <v>0</v>
      </c>
    </row>
    <row r="1348" spans="1:13" x14ac:dyDescent="0.35">
      <c r="A1348" s="1" t="s">
        <v>1497</v>
      </c>
      <c r="B1348" s="2">
        <v>43916</v>
      </c>
      <c r="C1348" s="1">
        <v>2020</v>
      </c>
      <c r="D1348" s="1" t="s">
        <v>841</v>
      </c>
      <c r="E1348" s="1" t="s">
        <v>231</v>
      </c>
      <c r="F1348" s="1" t="s">
        <v>34</v>
      </c>
      <c r="G1348" s="1" t="s">
        <v>58</v>
      </c>
      <c r="H1348" s="1" t="s">
        <v>141</v>
      </c>
      <c r="I1348" s="1" t="s">
        <v>19</v>
      </c>
      <c r="J1348" s="1" t="s">
        <v>26</v>
      </c>
      <c r="K1348" s="1">
        <v>1598</v>
      </c>
      <c r="L1348" s="1">
        <v>8</v>
      </c>
      <c r="M1348" s="1">
        <v>4</v>
      </c>
    </row>
    <row r="1349" spans="1:13" x14ac:dyDescent="0.35">
      <c r="A1349" s="1" t="s">
        <v>1498</v>
      </c>
      <c r="B1349" s="2">
        <v>44754</v>
      </c>
      <c r="C1349" s="1">
        <v>2022</v>
      </c>
      <c r="D1349" s="1" t="s">
        <v>859</v>
      </c>
      <c r="E1349" s="1" t="s">
        <v>274</v>
      </c>
      <c r="F1349" s="1" t="s">
        <v>34</v>
      </c>
      <c r="G1349" s="1" t="s">
        <v>87</v>
      </c>
      <c r="H1349" s="1" t="s">
        <v>110</v>
      </c>
      <c r="I1349" s="1" t="s">
        <v>71</v>
      </c>
      <c r="J1349" s="1" t="s">
        <v>26</v>
      </c>
      <c r="K1349" s="1">
        <v>0</v>
      </c>
      <c r="L1349" s="1">
        <v>6</v>
      </c>
      <c r="M1349" s="1">
        <v>2</v>
      </c>
    </row>
    <row r="1350" spans="1:13" x14ac:dyDescent="0.35">
      <c r="A1350" s="1" t="s">
        <v>1499</v>
      </c>
      <c r="B1350" s="2">
        <v>44123</v>
      </c>
      <c r="C1350" s="1">
        <v>2020</v>
      </c>
      <c r="D1350" s="1" t="s">
        <v>859</v>
      </c>
      <c r="E1350" s="1" t="s">
        <v>242</v>
      </c>
      <c r="F1350" s="1" t="s">
        <v>117</v>
      </c>
      <c r="G1350" s="1" t="s">
        <v>490</v>
      </c>
      <c r="H1350" s="1" t="s">
        <v>45</v>
      </c>
      <c r="I1350" s="1" t="s">
        <v>46</v>
      </c>
      <c r="J1350" s="1" t="s">
        <v>26</v>
      </c>
      <c r="K1350" s="1">
        <v>5660</v>
      </c>
      <c r="L1350" s="1">
        <v>2</v>
      </c>
      <c r="M1350" s="1">
        <v>4</v>
      </c>
    </row>
    <row r="1351" spans="1:13" x14ac:dyDescent="0.35">
      <c r="A1351" s="1" t="s">
        <v>1500</v>
      </c>
      <c r="B1351" s="2">
        <v>45455</v>
      </c>
      <c r="C1351" s="1">
        <v>2024</v>
      </c>
      <c r="D1351" s="1" t="s">
        <v>865</v>
      </c>
      <c r="E1351" s="1" t="s">
        <v>257</v>
      </c>
      <c r="F1351" s="1" t="s">
        <v>34</v>
      </c>
      <c r="G1351" s="1" t="s">
        <v>87</v>
      </c>
      <c r="H1351" s="1" t="s">
        <v>51</v>
      </c>
      <c r="I1351" s="1" t="s">
        <v>46</v>
      </c>
      <c r="J1351" s="1" t="s">
        <v>26</v>
      </c>
      <c r="K1351" s="1">
        <v>1598</v>
      </c>
      <c r="L1351" s="1">
        <v>5</v>
      </c>
      <c r="M1351" s="1">
        <v>0</v>
      </c>
    </row>
    <row r="1352" spans="1:13" x14ac:dyDescent="0.35">
      <c r="A1352" s="1" t="s">
        <v>1501</v>
      </c>
      <c r="B1352" s="2">
        <v>45529</v>
      </c>
      <c r="C1352" s="1">
        <v>2024</v>
      </c>
      <c r="D1352" s="1" t="s">
        <v>14</v>
      </c>
      <c r="E1352" s="1" t="s">
        <v>48</v>
      </c>
      <c r="F1352" s="1" t="s">
        <v>99</v>
      </c>
      <c r="G1352" s="1" t="s">
        <v>100</v>
      </c>
      <c r="H1352" s="1" t="s">
        <v>51</v>
      </c>
      <c r="I1352" s="1" t="s">
        <v>41</v>
      </c>
      <c r="J1352" s="1" t="s">
        <v>26</v>
      </c>
      <c r="K1352" s="1">
        <v>250</v>
      </c>
      <c r="L1352" s="1">
        <v>6</v>
      </c>
      <c r="M1352" s="1">
        <v>0</v>
      </c>
    </row>
    <row r="1353" spans="1:13" x14ac:dyDescent="0.35">
      <c r="A1353" s="1" t="s">
        <v>1502</v>
      </c>
      <c r="B1353" s="2">
        <v>45015</v>
      </c>
      <c r="C1353" s="1">
        <v>2023</v>
      </c>
      <c r="D1353" s="1" t="s">
        <v>865</v>
      </c>
      <c r="E1353" s="1" t="s">
        <v>96</v>
      </c>
      <c r="F1353" s="1" t="s">
        <v>16</v>
      </c>
      <c r="G1353" s="1" t="s">
        <v>24</v>
      </c>
      <c r="H1353" s="1" t="s">
        <v>188</v>
      </c>
      <c r="I1353" s="1" t="s">
        <v>19</v>
      </c>
      <c r="J1353" s="1" t="s">
        <v>26</v>
      </c>
      <c r="K1353" s="1">
        <v>110</v>
      </c>
      <c r="L1353" s="1">
        <v>2</v>
      </c>
      <c r="M1353" s="1">
        <v>1</v>
      </c>
    </row>
    <row r="1354" spans="1:13" x14ac:dyDescent="0.35">
      <c r="A1354" s="1" t="s">
        <v>1503</v>
      </c>
      <c r="B1354" s="2">
        <v>45041</v>
      </c>
      <c r="C1354" s="1">
        <v>2023</v>
      </c>
      <c r="D1354" s="1" t="s">
        <v>859</v>
      </c>
      <c r="E1354" s="1" t="s">
        <v>242</v>
      </c>
      <c r="F1354" s="1" t="s">
        <v>34</v>
      </c>
      <c r="G1354" s="1" t="s">
        <v>58</v>
      </c>
      <c r="H1354" s="1" t="s">
        <v>25</v>
      </c>
      <c r="I1354" s="1" t="s">
        <v>19</v>
      </c>
      <c r="J1354" s="1" t="s">
        <v>26</v>
      </c>
      <c r="K1354" s="1">
        <v>1197</v>
      </c>
      <c r="L1354" s="1">
        <v>5</v>
      </c>
      <c r="M1354" s="1">
        <v>1</v>
      </c>
    </row>
    <row r="1355" spans="1:13" x14ac:dyDescent="0.35">
      <c r="A1355" s="1" t="s">
        <v>1504</v>
      </c>
      <c r="B1355" s="2">
        <v>44151</v>
      </c>
      <c r="C1355" s="1">
        <v>2020</v>
      </c>
      <c r="D1355" s="1" t="s">
        <v>855</v>
      </c>
      <c r="E1355" s="1" t="s">
        <v>140</v>
      </c>
      <c r="F1355" s="1" t="s">
        <v>34</v>
      </c>
      <c r="G1355" s="1" t="s">
        <v>35</v>
      </c>
      <c r="H1355" s="1" t="s">
        <v>70</v>
      </c>
      <c r="I1355" s="1" t="s">
        <v>41</v>
      </c>
      <c r="J1355" s="1" t="s">
        <v>26</v>
      </c>
      <c r="K1355" s="1">
        <v>2179</v>
      </c>
      <c r="L1355" s="1">
        <v>5</v>
      </c>
      <c r="M1355" s="1">
        <v>4</v>
      </c>
    </row>
    <row r="1356" spans="1:13" x14ac:dyDescent="0.35">
      <c r="A1356" s="1" t="s">
        <v>1505</v>
      </c>
      <c r="B1356" s="2">
        <v>45526</v>
      </c>
      <c r="C1356" s="1">
        <v>2024</v>
      </c>
      <c r="D1356" s="1" t="s">
        <v>850</v>
      </c>
      <c r="E1356" s="1" t="s">
        <v>264</v>
      </c>
      <c r="F1356" s="1" t="s">
        <v>34</v>
      </c>
      <c r="G1356" s="1" t="s">
        <v>58</v>
      </c>
      <c r="H1356" s="1" t="s">
        <v>110</v>
      </c>
      <c r="I1356" s="1" t="s">
        <v>46</v>
      </c>
      <c r="J1356" s="1" t="s">
        <v>26</v>
      </c>
      <c r="K1356" s="1">
        <v>1598</v>
      </c>
      <c r="L1356" s="1">
        <v>6</v>
      </c>
      <c r="M1356" s="1">
        <v>0</v>
      </c>
    </row>
    <row r="1357" spans="1:13" x14ac:dyDescent="0.35">
      <c r="A1357" s="1" t="s">
        <v>1506</v>
      </c>
      <c r="B1357" s="2">
        <v>44302</v>
      </c>
      <c r="C1357" s="1">
        <v>2021</v>
      </c>
      <c r="D1357" s="1" t="s">
        <v>865</v>
      </c>
      <c r="E1357" s="1" t="s">
        <v>257</v>
      </c>
      <c r="F1357" s="1" t="s">
        <v>117</v>
      </c>
      <c r="G1357" s="1" t="s">
        <v>118</v>
      </c>
      <c r="H1357" s="1" t="s">
        <v>271</v>
      </c>
      <c r="I1357" s="1" t="s">
        <v>46</v>
      </c>
      <c r="J1357" s="1" t="s">
        <v>26</v>
      </c>
      <c r="K1357" s="1">
        <v>0</v>
      </c>
      <c r="L1357" s="1">
        <v>45</v>
      </c>
      <c r="M1357" s="1">
        <v>3</v>
      </c>
    </row>
    <row r="1358" spans="1:13" x14ac:dyDescent="0.35">
      <c r="A1358" s="1" t="s">
        <v>1507</v>
      </c>
      <c r="B1358" s="2">
        <v>45620</v>
      </c>
      <c r="C1358" s="1">
        <v>2024</v>
      </c>
      <c r="D1358" s="1" t="s">
        <v>845</v>
      </c>
      <c r="E1358" s="1" t="s">
        <v>127</v>
      </c>
      <c r="F1358" s="1" t="s">
        <v>34</v>
      </c>
      <c r="G1358" s="1" t="s">
        <v>58</v>
      </c>
      <c r="H1358" s="1" t="s">
        <v>51</v>
      </c>
      <c r="I1358" s="1" t="s">
        <v>19</v>
      </c>
      <c r="J1358" s="1" t="s">
        <v>26</v>
      </c>
      <c r="K1358" s="1">
        <v>1000</v>
      </c>
      <c r="L1358" s="1">
        <v>7</v>
      </c>
      <c r="M1358" s="1">
        <v>0</v>
      </c>
    </row>
    <row r="1359" spans="1:13" x14ac:dyDescent="0.35">
      <c r="A1359" s="1" t="s">
        <v>1508</v>
      </c>
      <c r="B1359" s="2">
        <v>43309</v>
      </c>
      <c r="C1359" s="1">
        <v>2018</v>
      </c>
      <c r="D1359" s="1" t="s">
        <v>865</v>
      </c>
      <c r="E1359" s="1" t="s">
        <v>96</v>
      </c>
      <c r="F1359" s="1" t="s">
        <v>99</v>
      </c>
      <c r="G1359" s="1" t="s">
        <v>106</v>
      </c>
      <c r="H1359" s="1" t="s">
        <v>18</v>
      </c>
      <c r="I1359" s="1" t="s">
        <v>19</v>
      </c>
      <c r="J1359" s="1" t="s">
        <v>20</v>
      </c>
      <c r="K1359" s="1">
        <v>0</v>
      </c>
      <c r="L1359" s="1">
        <v>6</v>
      </c>
      <c r="M1359" s="1">
        <v>6</v>
      </c>
    </row>
    <row r="1360" spans="1:13" x14ac:dyDescent="0.35">
      <c r="A1360" s="1" t="s">
        <v>1509</v>
      </c>
      <c r="B1360" s="2">
        <v>44574</v>
      </c>
      <c r="C1360" s="1">
        <v>2022</v>
      </c>
      <c r="D1360" s="1" t="s">
        <v>22</v>
      </c>
      <c r="E1360" s="1" t="s">
        <v>174</v>
      </c>
      <c r="F1360" s="1" t="s">
        <v>117</v>
      </c>
      <c r="G1360" s="1" t="s">
        <v>490</v>
      </c>
      <c r="H1360" s="1" t="s">
        <v>176</v>
      </c>
      <c r="I1360" s="1" t="s">
        <v>55</v>
      </c>
      <c r="J1360" s="1" t="s">
        <v>26</v>
      </c>
      <c r="K1360" s="1">
        <v>0</v>
      </c>
      <c r="L1360" s="1">
        <v>45</v>
      </c>
      <c r="M1360" s="1">
        <v>2</v>
      </c>
    </row>
    <row r="1361" spans="1:13" x14ac:dyDescent="0.35">
      <c r="A1361" s="1" t="s">
        <v>1510</v>
      </c>
      <c r="B1361" s="2">
        <v>44519</v>
      </c>
      <c r="C1361" s="1">
        <v>2021</v>
      </c>
      <c r="D1361" s="1" t="s">
        <v>862</v>
      </c>
      <c r="E1361" s="1" t="s">
        <v>37</v>
      </c>
      <c r="F1361" s="1" t="s">
        <v>16</v>
      </c>
      <c r="G1361" s="1" t="s">
        <v>17</v>
      </c>
      <c r="H1361" s="1" t="s">
        <v>80</v>
      </c>
      <c r="I1361" s="1" t="s">
        <v>19</v>
      </c>
      <c r="J1361" s="1" t="s">
        <v>26</v>
      </c>
      <c r="K1361" s="1">
        <v>350</v>
      </c>
      <c r="L1361" s="1">
        <v>2</v>
      </c>
      <c r="M1361" s="1">
        <v>3</v>
      </c>
    </row>
    <row r="1362" spans="1:13" x14ac:dyDescent="0.35">
      <c r="A1362" s="1" t="s">
        <v>1511</v>
      </c>
      <c r="B1362" s="2">
        <v>45013</v>
      </c>
      <c r="C1362" s="1">
        <v>2023</v>
      </c>
      <c r="D1362" s="1" t="s">
        <v>859</v>
      </c>
      <c r="E1362" s="1" t="s">
        <v>274</v>
      </c>
      <c r="F1362" s="1" t="s">
        <v>16</v>
      </c>
      <c r="G1362" s="1" t="s">
        <v>17</v>
      </c>
      <c r="H1362" s="1" t="s">
        <v>29</v>
      </c>
      <c r="I1362" s="1" t="s">
        <v>71</v>
      </c>
      <c r="J1362" s="1" t="s">
        <v>26</v>
      </c>
      <c r="K1362" s="1">
        <v>200</v>
      </c>
      <c r="L1362" s="1">
        <v>2</v>
      </c>
      <c r="M1362" s="1">
        <v>1</v>
      </c>
    </row>
    <row r="1363" spans="1:13" x14ac:dyDescent="0.35">
      <c r="A1363" s="1" t="s">
        <v>1512</v>
      </c>
      <c r="B1363" s="2">
        <v>44525</v>
      </c>
      <c r="C1363" s="1">
        <v>2021</v>
      </c>
      <c r="D1363" s="1" t="s">
        <v>859</v>
      </c>
      <c r="E1363" s="1" t="s">
        <v>89</v>
      </c>
      <c r="F1363" s="1" t="s">
        <v>16</v>
      </c>
      <c r="G1363" s="1" t="s">
        <v>24</v>
      </c>
      <c r="H1363" s="1" t="s">
        <v>91</v>
      </c>
      <c r="I1363" s="1" t="s">
        <v>19</v>
      </c>
      <c r="J1363" s="1" t="s">
        <v>26</v>
      </c>
      <c r="K1363" s="1">
        <v>110</v>
      </c>
      <c r="L1363" s="1">
        <v>2</v>
      </c>
      <c r="M1363" s="1">
        <v>3</v>
      </c>
    </row>
    <row r="1364" spans="1:13" x14ac:dyDescent="0.35">
      <c r="A1364" s="1" t="s">
        <v>1513</v>
      </c>
      <c r="B1364" s="2">
        <v>45157</v>
      </c>
      <c r="C1364" s="1">
        <v>2023</v>
      </c>
      <c r="D1364" s="1" t="s">
        <v>845</v>
      </c>
      <c r="E1364" s="1" t="s">
        <v>197</v>
      </c>
      <c r="F1364" s="1" t="s">
        <v>34</v>
      </c>
      <c r="G1364" s="1" t="s">
        <v>87</v>
      </c>
      <c r="H1364" s="1" t="s">
        <v>70</v>
      </c>
      <c r="I1364" s="1" t="s">
        <v>19</v>
      </c>
      <c r="J1364" s="1" t="s">
        <v>26</v>
      </c>
      <c r="K1364" s="1">
        <v>1498</v>
      </c>
      <c r="L1364" s="1">
        <v>7</v>
      </c>
      <c r="M1364" s="1">
        <v>1</v>
      </c>
    </row>
    <row r="1365" spans="1:13" x14ac:dyDescent="0.35">
      <c r="A1365" s="1" t="s">
        <v>1514</v>
      </c>
      <c r="B1365" s="2">
        <v>43389</v>
      </c>
      <c r="C1365" s="1">
        <v>2018</v>
      </c>
      <c r="D1365" s="1" t="s">
        <v>855</v>
      </c>
      <c r="E1365" s="1" t="s">
        <v>206</v>
      </c>
      <c r="F1365" s="1" t="s">
        <v>34</v>
      </c>
      <c r="G1365" s="1" t="s">
        <v>44</v>
      </c>
      <c r="H1365" s="1" t="s">
        <v>110</v>
      </c>
      <c r="I1365" s="1" t="s">
        <v>19</v>
      </c>
      <c r="J1365" s="1" t="s">
        <v>20</v>
      </c>
      <c r="K1365" s="1">
        <v>1598</v>
      </c>
      <c r="L1365" s="1">
        <v>7</v>
      </c>
      <c r="M1365" s="1">
        <v>6</v>
      </c>
    </row>
    <row r="1366" spans="1:13" x14ac:dyDescent="0.35">
      <c r="A1366" s="1" t="s">
        <v>1515</v>
      </c>
      <c r="B1366" s="2">
        <v>44641</v>
      </c>
      <c r="C1366" s="1">
        <v>2022</v>
      </c>
      <c r="D1366" s="1" t="s">
        <v>841</v>
      </c>
      <c r="E1366" s="1" t="s">
        <v>184</v>
      </c>
      <c r="F1366" s="1" t="s">
        <v>34</v>
      </c>
      <c r="G1366" s="1" t="s">
        <v>87</v>
      </c>
      <c r="H1366" s="1" t="s">
        <v>141</v>
      </c>
      <c r="I1366" s="1" t="s">
        <v>55</v>
      </c>
      <c r="J1366" s="1" t="s">
        <v>26</v>
      </c>
      <c r="K1366" s="1">
        <v>0</v>
      </c>
      <c r="L1366" s="1">
        <v>6</v>
      </c>
      <c r="M1366" s="1">
        <v>2</v>
      </c>
    </row>
    <row r="1367" spans="1:13" x14ac:dyDescent="0.35">
      <c r="A1367" s="1" t="s">
        <v>1516</v>
      </c>
      <c r="B1367" s="2">
        <v>45447</v>
      </c>
      <c r="C1367" s="1">
        <v>2024</v>
      </c>
      <c r="D1367" s="1" t="s">
        <v>855</v>
      </c>
      <c r="E1367" s="1" t="s">
        <v>53</v>
      </c>
      <c r="F1367" s="1" t="s">
        <v>49</v>
      </c>
      <c r="G1367" s="1" t="s">
        <v>233</v>
      </c>
      <c r="H1367" s="1" t="s">
        <v>51</v>
      </c>
      <c r="I1367" s="1" t="s">
        <v>46</v>
      </c>
      <c r="J1367" s="1" t="s">
        <v>26</v>
      </c>
      <c r="K1367" s="1">
        <v>2956</v>
      </c>
      <c r="L1367" s="1">
        <v>15</v>
      </c>
      <c r="M1367" s="1">
        <v>0</v>
      </c>
    </row>
    <row r="1368" spans="1:13" x14ac:dyDescent="0.35">
      <c r="A1368" s="1" t="s">
        <v>1517</v>
      </c>
      <c r="B1368" s="2">
        <v>44738</v>
      </c>
      <c r="C1368" s="1">
        <v>2022</v>
      </c>
      <c r="D1368" s="1" t="s">
        <v>869</v>
      </c>
      <c r="E1368" s="1" t="s">
        <v>244</v>
      </c>
      <c r="F1368" s="1" t="s">
        <v>16</v>
      </c>
      <c r="G1368" s="1" t="s">
        <v>85</v>
      </c>
      <c r="H1368" s="1" t="s">
        <v>188</v>
      </c>
      <c r="I1368" s="1" t="s">
        <v>19</v>
      </c>
      <c r="J1368" s="1" t="s">
        <v>26</v>
      </c>
      <c r="K1368" s="1">
        <v>125</v>
      </c>
      <c r="L1368" s="1">
        <v>2</v>
      </c>
      <c r="M1368" s="1">
        <v>2</v>
      </c>
    </row>
    <row r="1369" spans="1:13" x14ac:dyDescent="0.35">
      <c r="A1369" s="1" t="s">
        <v>1518</v>
      </c>
      <c r="B1369" s="2">
        <v>45173</v>
      </c>
      <c r="C1369" s="1">
        <v>2023</v>
      </c>
      <c r="D1369" s="1" t="s">
        <v>855</v>
      </c>
      <c r="E1369" s="1" t="s">
        <v>140</v>
      </c>
      <c r="F1369" s="1" t="s">
        <v>16</v>
      </c>
      <c r="G1369" s="1" t="s">
        <v>17</v>
      </c>
      <c r="H1369" s="1" t="s">
        <v>54</v>
      </c>
      <c r="I1369" s="1" t="s">
        <v>55</v>
      </c>
      <c r="J1369" s="1" t="s">
        <v>26</v>
      </c>
      <c r="K1369" s="1">
        <v>0</v>
      </c>
      <c r="L1369" s="1">
        <v>2</v>
      </c>
      <c r="M1369" s="1">
        <v>1</v>
      </c>
    </row>
    <row r="1370" spans="1:13" x14ac:dyDescent="0.35">
      <c r="A1370" s="1" t="s">
        <v>1519</v>
      </c>
      <c r="B1370" s="2">
        <v>44273</v>
      </c>
      <c r="C1370" s="1">
        <v>2021</v>
      </c>
      <c r="D1370" s="1" t="s">
        <v>845</v>
      </c>
      <c r="E1370" s="1" t="s">
        <v>197</v>
      </c>
      <c r="F1370" s="1" t="s">
        <v>16</v>
      </c>
      <c r="G1370" s="1" t="s">
        <v>24</v>
      </c>
      <c r="H1370" s="1" t="s">
        <v>83</v>
      </c>
      <c r="I1370" s="1" t="s">
        <v>19</v>
      </c>
      <c r="J1370" s="1" t="s">
        <v>26</v>
      </c>
      <c r="K1370" s="1">
        <v>160</v>
      </c>
      <c r="L1370" s="1">
        <v>2</v>
      </c>
      <c r="M1370" s="1">
        <v>3</v>
      </c>
    </row>
    <row r="1371" spans="1:13" x14ac:dyDescent="0.35">
      <c r="A1371" s="1" t="s">
        <v>1520</v>
      </c>
      <c r="B1371" s="2">
        <v>44568</v>
      </c>
      <c r="C1371" s="1">
        <v>2022</v>
      </c>
      <c r="D1371" s="1" t="s">
        <v>855</v>
      </c>
      <c r="E1371" s="1" t="s">
        <v>206</v>
      </c>
      <c r="F1371" s="1" t="s">
        <v>34</v>
      </c>
      <c r="G1371" s="1" t="s">
        <v>87</v>
      </c>
      <c r="H1371" s="1" t="s">
        <v>141</v>
      </c>
      <c r="I1371" s="1" t="s">
        <v>46</v>
      </c>
      <c r="J1371" s="1" t="s">
        <v>26</v>
      </c>
      <c r="K1371" s="1">
        <v>0</v>
      </c>
      <c r="L1371" s="1">
        <v>6</v>
      </c>
      <c r="M1371" s="1">
        <v>2</v>
      </c>
    </row>
    <row r="1372" spans="1:13" x14ac:dyDescent="0.35">
      <c r="A1372" s="1" t="s">
        <v>1521</v>
      </c>
      <c r="B1372" s="2">
        <v>43725</v>
      </c>
      <c r="C1372" s="1">
        <v>2019</v>
      </c>
      <c r="D1372" s="1" t="s">
        <v>862</v>
      </c>
      <c r="E1372" s="1" t="s">
        <v>193</v>
      </c>
      <c r="F1372" s="1" t="s">
        <v>16</v>
      </c>
      <c r="G1372" s="1" t="s">
        <v>24</v>
      </c>
      <c r="H1372" s="1" t="s">
        <v>54</v>
      </c>
      <c r="I1372" s="1" t="s">
        <v>55</v>
      </c>
      <c r="J1372" s="1" t="s">
        <v>20</v>
      </c>
      <c r="K1372" s="1">
        <v>0</v>
      </c>
      <c r="L1372" s="1">
        <v>2</v>
      </c>
      <c r="M1372" s="1">
        <v>5</v>
      </c>
    </row>
    <row r="1373" spans="1:13" x14ac:dyDescent="0.35">
      <c r="A1373" s="1" t="s">
        <v>1522</v>
      </c>
      <c r="B1373" s="2">
        <v>44687</v>
      </c>
      <c r="C1373" s="1">
        <v>2022</v>
      </c>
      <c r="D1373" s="1" t="s">
        <v>841</v>
      </c>
      <c r="E1373" s="1" t="s">
        <v>143</v>
      </c>
      <c r="F1373" s="1" t="s">
        <v>117</v>
      </c>
      <c r="G1373" s="1" t="s">
        <v>490</v>
      </c>
      <c r="H1373" s="1" t="s">
        <v>45</v>
      </c>
      <c r="I1373" s="1" t="s">
        <v>46</v>
      </c>
      <c r="J1373" s="1" t="s">
        <v>26</v>
      </c>
      <c r="K1373" s="1">
        <v>5660</v>
      </c>
      <c r="L1373" s="1">
        <v>2</v>
      </c>
      <c r="M1373" s="1">
        <v>2</v>
      </c>
    </row>
    <row r="1374" spans="1:13" x14ac:dyDescent="0.35">
      <c r="A1374" s="1" t="s">
        <v>1523</v>
      </c>
      <c r="B1374" s="2">
        <v>43237</v>
      </c>
      <c r="C1374" s="1">
        <v>2018</v>
      </c>
      <c r="D1374" s="1" t="s">
        <v>862</v>
      </c>
      <c r="E1374" s="1" t="s">
        <v>193</v>
      </c>
      <c r="F1374" s="1" t="s">
        <v>16</v>
      </c>
      <c r="G1374" s="1" t="s">
        <v>85</v>
      </c>
      <c r="H1374" s="1" t="s">
        <v>91</v>
      </c>
      <c r="I1374" s="1" t="s">
        <v>19</v>
      </c>
      <c r="J1374" s="1" t="s">
        <v>20</v>
      </c>
      <c r="K1374" s="1">
        <v>400</v>
      </c>
      <c r="L1374" s="1">
        <v>2</v>
      </c>
      <c r="M1374" s="1">
        <v>6</v>
      </c>
    </row>
    <row r="1375" spans="1:13" x14ac:dyDescent="0.35">
      <c r="A1375" s="1" t="s">
        <v>1524</v>
      </c>
      <c r="B1375" s="2">
        <v>44313</v>
      </c>
      <c r="C1375" s="1">
        <v>2021</v>
      </c>
      <c r="D1375" s="1" t="s">
        <v>841</v>
      </c>
      <c r="E1375" s="1" t="s">
        <v>33</v>
      </c>
      <c r="F1375" s="1" t="s">
        <v>34</v>
      </c>
      <c r="G1375" s="1" t="s">
        <v>35</v>
      </c>
      <c r="H1375" s="1" t="s">
        <v>45</v>
      </c>
      <c r="I1375" s="1" t="s">
        <v>46</v>
      </c>
      <c r="J1375" s="1" t="s">
        <v>26</v>
      </c>
      <c r="K1375" s="1">
        <v>1462</v>
      </c>
      <c r="L1375" s="1">
        <v>8</v>
      </c>
      <c r="M1375" s="1">
        <v>3</v>
      </c>
    </row>
    <row r="1376" spans="1:13" x14ac:dyDescent="0.35">
      <c r="A1376" s="1" t="s">
        <v>1525</v>
      </c>
      <c r="B1376" s="2">
        <v>43525</v>
      </c>
      <c r="C1376" s="1">
        <v>2019</v>
      </c>
      <c r="D1376" s="1" t="s">
        <v>845</v>
      </c>
      <c r="E1376" s="1" t="s">
        <v>73</v>
      </c>
      <c r="F1376" s="1" t="s">
        <v>34</v>
      </c>
      <c r="G1376" s="1" t="s">
        <v>35</v>
      </c>
      <c r="H1376" s="1" t="s">
        <v>70</v>
      </c>
      <c r="I1376" s="1" t="s">
        <v>55</v>
      </c>
      <c r="J1376" s="1" t="s">
        <v>20</v>
      </c>
      <c r="K1376" s="1">
        <v>0</v>
      </c>
      <c r="L1376" s="1">
        <v>5</v>
      </c>
      <c r="M1376" s="1">
        <v>5</v>
      </c>
    </row>
    <row r="1377" spans="1:13" x14ac:dyDescent="0.35">
      <c r="A1377" s="1" t="s">
        <v>1526</v>
      </c>
      <c r="B1377" s="2">
        <v>44566</v>
      </c>
      <c r="C1377" s="1">
        <v>2022</v>
      </c>
      <c r="D1377" s="1" t="s">
        <v>845</v>
      </c>
      <c r="E1377" s="1" t="s">
        <v>127</v>
      </c>
      <c r="F1377" s="1" t="s">
        <v>16</v>
      </c>
      <c r="G1377" s="1" t="s">
        <v>85</v>
      </c>
      <c r="H1377" s="1" t="s">
        <v>18</v>
      </c>
      <c r="I1377" s="1" t="s">
        <v>55</v>
      </c>
      <c r="J1377" s="1" t="s">
        <v>26</v>
      </c>
      <c r="K1377" s="1">
        <v>0</v>
      </c>
      <c r="L1377" s="1">
        <v>2</v>
      </c>
      <c r="M1377" s="1">
        <v>2</v>
      </c>
    </row>
    <row r="1378" spans="1:13" x14ac:dyDescent="0.35">
      <c r="A1378" s="1" t="s">
        <v>1527</v>
      </c>
      <c r="B1378" s="2">
        <v>45160</v>
      </c>
      <c r="C1378" s="1">
        <v>2023</v>
      </c>
      <c r="D1378" s="1" t="s">
        <v>859</v>
      </c>
      <c r="E1378" s="1" t="s">
        <v>274</v>
      </c>
      <c r="F1378" s="1" t="s">
        <v>34</v>
      </c>
      <c r="G1378" s="1" t="s">
        <v>58</v>
      </c>
      <c r="H1378" s="1" t="s">
        <v>51</v>
      </c>
      <c r="I1378" s="1" t="s">
        <v>41</v>
      </c>
      <c r="J1378" s="1" t="s">
        <v>26</v>
      </c>
      <c r="K1378" s="1">
        <v>800</v>
      </c>
      <c r="L1378" s="1">
        <v>7</v>
      </c>
      <c r="M1378" s="1">
        <v>1</v>
      </c>
    </row>
    <row r="1379" spans="1:13" x14ac:dyDescent="0.35">
      <c r="A1379" s="1" t="s">
        <v>1528</v>
      </c>
      <c r="B1379" s="2">
        <v>44707</v>
      </c>
      <c r="C1379" s="1">
        <v>2022</v>
      </c>
      <c r="D1379" s="1" t="s">
        <v>859</v>
      </c>
      <c r="E1379" s="1" t="s">
        <v>242</v>
      </c>
      <c r="F1379" s="1" t="s">
        <v>16</v>
      </c>
      <c r="G1379" s="1" t="s">
        <v>85</v>
      </c>
      <c r="H1379" s="1" t="s">
        <v>163</v>
      </c>
      <c r="I1379" s="1" t="s">
        <v>19</v>
      </c>
      <c r="J1379" s="1" t="s">
        <v>26</v>
      </c>
      <c r="K1379" s="1">
        <v>160</v>
      </c>
      <c r="L1379" s="1">
        <v>2</v>
      </c>
      <c r="M1379" s="1">
        <v>2</v>
      </c>
    </row>
    <row r="1380" spans="1:13" x14ac:dyDescent="0.35">
      <c r="A1380" s="1" t="s">
        <v>1529</v>
      </c>
      <c r="B1380" s="2">
        <v>44254</v>
      </c>
      <c r="C1380" s="1">
        <v>2021</v>
      </c>
      <c r="D1380" s="1" t="s">
        <v>841</v>
      </c>
      <c r="E1380" s="1" t="s">
        <v>143</v>
      </c>
      <c r="F1380" s="1" t="s">
        <v>16</v>
      </c>
      <c r="G1380" s="1" t="s">
        <v>17</v>
      </c>
      <c r="H1380" s="1" t="s">
        <v>188</v>
      </c>
      <c r="I1380" s="1" t="s">
        <v>55</v>
      </c>
      <c r="J1380" s="1" t="s">
        <v>26</v>
      </c>
      <c r="K1380" s="1">
        <v>0</v>
      </c>
      <c r="L1380" s="1">
        <v>2</v>
      </c>
      <c r="M1380" s="1">
        <v>3</v>
      </c>
    </row>
    <row r="1381" spans="1:13" x14ac:dyDescent="0.35">
      <c r="A1381" s="1" t="s">
        <v>1530</v>
      </c>
      <c r="B1381" s="2">
        <v>44052</v>
      </c>
      <c r="C1381" s="1">
        <v>2020</v>
      </c>
      <c r="D1381" s="1" t="s">
        <v>845</v>
      </c>
      <c r="E1381" s="1" t="s">
        <v>73</v>
      </c>
      <c r="F1381" s="1" t="s">
        <v>16</v>
      </c>
      <c r="G1381" s="1" t="s">
        <v>85</v>
      </c>
      <c r="H1381" s="1" t="s">
        <v>91</v>
      </c>
      <c r="I1381" s="1" t="s">
        <v>55</v>
      </c>
      <c r="J1381" s="1" t="s">
        <v>26</v>
      </c>
      <c r="K1381" s="1">
        <v>0</v>
      </c>
      <c r="L1381" s="1">
        <v>2</v>
      </c>
      <c r="M1381" s="1">
        <v>4</v>
      </c>
    </row>
    <row r="1382" spans="1:13" x14ac:dyDescent="0.35">
      <c r="A1382" s="1" t="s">
        <v>1531</v>
      </c>
      <c r="B1382" s="2">
        <v>43949</v>
      </c>
      <c r="C1382" s="1">
        <v>2020</v>
      </c>
      <c r="D1382" s="1" t="s">
        <v>22</v>
      </c>
      <c r="E1382" s="1" t="s">
        <v>174</v>
      </c>
      <c r="F1382" s="1" t="s">
        <v>16</v>
      </c>
      <c r="G1382" s="1" t="s">
        <v>85</v>
      </c>
      <c r="H1382" s="1" t="s">
        <v>188</v>
      </c>
      <c r="I1382" s="1" t="s">
        <v>19</v>
      </c>
      <c r="J1382" s="1" t="s">
        <v>26</v>
      </c>
      <c r="K1382" s="1">
        <v>150</v>
      </c>
      <c r="L1382" s="1">
        <v>2</v>
      </c>
      <c r="M1382" s="1">
        <v>4</v>
      </c>
    </row>
    <row r="1383" spans="1:13" x14ac:dyDescent="0.35">
      <c r="A1383" s="1" t="s">
        <v>1532</v>
      </c>
      <c r="B1383" s="2">
        <v>45034</v>
      </c>
      <c r="C1383" s="1">
        <v>2023</v>
      </c>
      <c r="D1383" s="1" t="s">
        <v>841</v>
      </c>
      <c r="E1383" s="1" t="s">
        <v>143</v>
      </c>
      <c r="F1383" s="1" t="s">
        <v>16</v>
      </c>
      <c r="G1383" s="1" t="s">
        <v>85</v>
      </c>
      <c r="H1383" s="1" t="s">
        <v>91</v>
      </c>
      <c r="I1383" s="1" t="s">
        <v>19</v>
      </c>
      <c r="J1383" s="1" t="s">
        <v>26</v>
      </c>
      <c r="K1383" s="1">
        <v>0</v>
      </c>
      <c r="L1383" s="1">
        <v>2</v>
      </c>
      <c r="M1383" s="1">
        <v>1</v>
      </c>
    </row>
    <row r="1384" spans="1:13" x14ac:dyDescent="0.35">
      <c r="A1384" s="1" t="s">
        <v>1533</v>
      </c>
      <c r="B1384" s="2">
        <v>45631</v>
      </c>
      <c r="C1384" s="1">
        <v>2024</v>
      </c>
      <c r="D1384" s="1" t="s">
        <v>14</v>
      </c>
      <c r="E1384" s="1" t="s">
        <v>129</v>
      </c>
      <c r="F1384" s="1" t="s">
        <v>16</v>
      </c>
      <c r="G1384" s="1" t="s">
        <v>24</v>
      </c>
      <c r="H1384" s="1" t="s">
        <v>54</v>
      </c>
      <c r="I1384" s="1" t="s">
        <v>19</v>
      </c>
      <c r="J1384" s="1" t="s">
        <v>26</v>
      </c>
      <c r="K1384" s="1">
        <v>125</v>
      </c>
      <c r="L1384" s="1">
        <v>2</v>
      </c>
      <c r="M1384" s="1">
        <v>0</v>
      </c>
    </row>
    <row r="1385" spans="1:13" x14ac:dyDescent="0.35">
      <c r="A1385" s="1" t="s">
        <v>1534</v>
      </c>
      <c r="B1385" s="2">
        <v>45044</v>
      </c>
      <c r="C1385" s="1">
        <v>2023</v>
      </c>
      <c r="D1385" s="1" t="s">
        <v>850</v>
      </c>
      <c r="E1385" s="1" t="s">
        <v>172</v>
      </c>
      <c r="F1385" s="1" t="s">
        <v>64</v>
      </c>
      <c r="G1385" s="1" t="s">
        <v>123</v>
      </c>
      <c r="H1385" s="1" t="s">
        <v>190</v>
      </c>
      <c r="I1385" s="1" t="s">
        <v>46</v>
      </c>
      <c r="J1385" s="1" t="s">
        <v>26</v>
      </c>
      <c r="K1385" s="1">
        <v>5660</v>
      </c>
      <c r="L1385" s="1">
        <v>45</v>
      </c>
      <c r="M1385" s="1">
        <v>1</v>
      </c>
    </row>
    <row r="1386" spans="1:13" x14ac:dyDescent="0.35">
      <c r="A1386" s="1" t="s">
        <v>1535</v>
      </c>
      <c r="B1386" s="2">
        <v>44414</v>
      </c>
      <c r="C1386" s="1">
        <v>2021</v>
      </c>
      <c r="D1386" s="1" t="s">
        <v>841</v>
      </c>
      <c r="E1386" s="1" t="s">
        <v>231</v>
      </c>
      <c r="F1386" s="1" t="s">
        <v>16</v>
      </c>
      <c r="G1386" s="1" t="s">
        <v>17</v>
      </c>
      <c r="H1386" s="1" t="s">
        <v>83</v>
      </c>
      <c r="I1386" s="1" t="s">
        <v>71</v>
      </c>
      <c r="J1386" s="1" t="s">
        <v>26</v>
      </c>
      <c r="K1386" s="1">
        <v>0</v>
      </c>
      <c r="L1386" s="1">
        <v>2</v>
      </c>
      <c r="M1386" s="1">
        <v>3</v>
      </c>
    </row>
    <row r="1387" spans="1:13" x14ac:dyDescent="0.35">
      <c r="A1387" s="1" t="s">
        <v>1536</v>
      </c>
      <c r="B1387" s="2">
        <v>44430</v>
      </c>
      <c r="C1387" s="1">
        <v>2021</v>
      </c>
      <c r="D1387" s="1" t="s">
        <v>859</v>
      </c>
      <c r="E1387" s="1" t="s">
        <v>154</v>
      </c>
      <c r="F1387" s="1" t="s">
        <v>16</v>
      </c>
      <c r="G1387" s="1" t="s">
        <v>17</v>
      </c>
      <c r="H1387" s="1" t="s">
        <v>80</v>
      </c>
      <c r="I1387" s="1" t="s">
        <v>19</v>
      </c>
      <c r="J1387" s="1" t="s">
        <v>26</v>
      </c>
      <c r="K1387" s="1">
        <v>160</v>
      </c>
      <c r="L1387" s="1">
        <v>2</v>
      </c>
      <c r="M1387" s="1">
        <v>3</v>
      </c>
    </row>
    <row r="1388" spans="1:13" x14ac:dyDescent="0.35">
      <c r="A1388" s="1" t="s">
        <v>1537</v>
      </c>
      <c r="B1388" s="2">
        <v>45091</v>
      </c>
      <c r="C1388" s="1">
        <v>2023</v>
      </c>
      <c r="D1388" s="1" t="s">
        <v>869</v>
      </c>
      <c r="E1388" s="1" t="s">
        <v>308</v>
      </c>
      <c r="F1388" s="1" t="s">
        <v>16</v>
      </c>
      <c r="G1388" s="1" t="s">
        <v>85</v>
      </c>
      <c r="H1388" s="1" t="s">
        <v>38</v>
      </c>
      <c r="I1388" s="1" t="s">
        <v>19</v>
      </c>
      <c r="J1388" s="1" t="s">
        <v>26</v>
      </c>
      <c r="K1388" s="1">
        <v>250</v>
      </c>
      <c r="L1388" s="1">
        <v>2</v>
      </c>
      <c r="M1388" s="1">
        <v>1</v>
      </c>
    </row>
    <row r="1389" spans="1:13" x14ac:dyDescent="0.35">
      <c r="A1389" s="1" t="s">
        <v>1538</v>
      </c>
      <c r="B1389" s="2">
        <v>44616</v>
      </c>
      <c r="C1389" s="1">
        <v>2022</v>
      </c>
      <c r="D1389" s="1" t="s">
        <v>859</v>
      </c>
      <c r="E1389" s="1" t="s">
        <v>89</v>
      </c>
      <c r="F1389" s="1" t="s">
        <v>34</v>
      </c>
      <c r="G1389" s="1" t="s">
        <v>44</v>
      </c>
      <c r="H1389" s="1" t="s">
        <v>51</v>
      </c>
      <c r="I1389" s="1" t="s">
        <v>41</v>
      </c>
      <c r="J1389" s="1" t="s">
        <v>26</v>
      </c>
      <c r="K1389" s="1">
        <v>1000</v>
      </c>
      <c r="L1389" s="1">
        <v>6</v>
      </c>
      <c r="M1389" s="1">
        <v>2</v>
      </c>
    </row>
    <row r="1390" spans="1:13" x14ac:dyDescent="0.35">
      <c r="A1390" s="1" t="s">
        <v>1539</v>
      </c>
      <c r="B1390" s="2">
        <v>45288</v>
      </c>
      <c r="C1390" s="1">
        <v>2023</v>
      </c>
      <c r="D1390" s="1" t="s">
        <v>865</v>
      </c>
      <c r="E1390" s="1" t="s">
        <v>105</v>
      </c>
      <c r="F1390" s="1" t="s">
        <v>34</v>
      </c>
      <c r="G1390" s="1" t="s">
        <v>58</v>
      </c>
      <c r="H1390" s="1" t="s">
        <v>225</v>
      </c>
      <c r="I1390" s="1" t="s">
        <v>71</v>
      </c>
      <c r="J1390" s="1" t="s">
        <v>26</v>
      </c>
      <c r="K1390" s="1">
        <v>2179</v>
      </c>
      <c r="L1390" s="1">
        <v>6</v>
      </c>
      <c r="M1390" s="1">
        <v>1</v>
      </c>
    </row>
    <row r="1391" spans="1:13" x14ac:dyDescent="0.35">
      <c r="A1391" s="1" t="s">
        <v>1540</v>
      </c>
      <c r="B1391" s="2">
        <v>45202</v>
      </c>
      <c r="C1391" s="1">
        <v>2023</v>
      </c>
      <c r="D1391" s="1" t="s">
        <v>841</v>
      </c>
      <c r="E1391" s="1" t="s">
        <v>143</v>
      </c>
      <c r="F1391" s="1" t="s">
        <v>34</v>
      </c>
      <c r="G1391" s="1" t="s">
        <v>35</v>
      </c>
      <c r="H1391" s="1" t="s">
        <v>144</v>
      </c>
      <c r="I1391" s="1" t="s">
        <v>19</v>
      </c>
      <c r="J1391" s="1" t="s">
        <v>26</v>
      </c>
      <c r="K1391" s="1">
        <v>1598</v>
      </c>
      <c r="L1391" s="1">
        <v>8</v>
      </c>
      <c r="M1391" s="1">
        <v>1</v>
      </c>
    </row>
    <row r="1392" spans="1:13" x14ac:dyDescent="0.35">
      <c r="A1392" s="1" t="s">
        <v>1541</v>
      </c>
      <c r="B1392" s="2">
        <v>45503</v>
      </c>
      <c r="C1392" s="1">
        <v>2024</v>
      </c>
      <c r="D1392" s="1" t="s">
        <v>841</v>
      </c>
      <c r="E1392" s="1" t="s">
        <v>33</v>
      </c>
      <c r="F1392" s="1" t="s">
        <v>99</v>
      </c>
      <c r="G1392" s="1" t="s">
        <v>100</v>
      </c>
      <c r="H1392" s="1" t="s">
        <v>18</v>
      </c>
      <c r="I1392" s="1" t="s">
        <v>41</v>
      </c>
      <c r="J1392" s="1" t="s">
        <v>26</v>
      </c>
      <c r="K1392" s="1">
        <v>225</v>
      </c>
      <c r="L1392" s="1">
        <v>3</v>
      </c>
      <c r="M1392" s="1">
        <v>0</v>
      </c>
    </row>
    <row r="1393" spans="1:13" x14ac:dyDescent="0.35">
      <c r="A1393" s="1" t="s">
        <v>1542</v>
      </c>
      <c r="B1393" s="2">
        <v>44535</v>
      </c>
      <c r="C1393" s="1">
        <v>2021</v>
      </c>
      <c r="D1393" s="1" t="s">
        <v>855</v>
      </c>
      <c r="E1393" s="1" t="s">
        <v>53</v>
      </c>
      <c r="F1393" s="1" t="s">
        <v>34</v>
      </c>
      <c r="G1393" s="1" t="s">
        <v>35</v>
      </c>
      <c r="H1393" s="1" t="s">
        <v>141</v>
      </c>
      <c r="I1393" s="1" t="s">
        <v>19</v>
      </c>
      <c r="J1393" s="1" t="s">
        <v>26</v>
      </c>
      <c r="K1393" s="1">
        <v>1498</v>
      </c>
      <c r="L1393" s="1">
        <v>7</v>
      </c>
      <c r="M1393" s="1">
        <v>3</v>
      </c>
    </row>
    <row r="1394" spans="1:13" x14ac:dyDescent="0.35">
      <c r="A1394" s="1" t="s">
        <v>1543</v>
      </c>
      <c r="B1394" s="2">
        <v>45401</v>
      </c>
      <c r="C1394" s="1">
        <v>2024</v>
      </c>
      <c r="D1394" s="1" t="s">
        <v>862</v>
      </c>
      <c r="E1394" s="1" t="s">
        <v>37</v>
      </c>
      <c r="F1394" s="1" t="s">
        <v>16</v>
      </c>
      <c r="G1394" s="1" t="s">
        <v>24</v>
      </c>
      <c r="H1394" s="1" t="s">
        <v>83</v>
      </c>
      <c r="I1394" s="1" t="s">
        <v>19</v>
      </c>
      <c r="J1394" s="1" t="s">
        <v>26</v>
      </c>
      <c r="K1394" s="1">
        <v>125</v>
      </c>
      <c r="L1394" s="1">
        <v>2</v>
      </c>
      <c r="M1394" s="1">
        <v>0</v>
      </c>
    </row>
    <row r="1395" spans="1:13" x14ac:dyDescent="0.35">
      <c r="A1395" s="1" t="s">
        <v>1544</v>
      </c>
      <c r="B1395" s="2">
        <v>45059</v>
      </c>
      <c r="C1395" s="1">
        <v>2023</v>
      </c>
      <c r="D1395" s="1" t="s">
        <v>850</v>
      </c>
      <c r="E1395" s="1" t="s">
        <v>136</v>
      </c>
      <c r="F1395" s="1" t="s">
        <v>16</v>
      </c>
      <c r="G1395" s="1" t="s">
        <v>17</v>
      </c>
      <c r="H1395" s="1" t="s">
        <v>83</v>
      </c>
      <c r="I1395" s="1" t="s">
        <v>19</v>
      </c>
      <c r="J1395" s="1" t="s">
        <v>26</v>
      </c>
      <c r="K1395" s="1">
        <v>160</v>
      </c>
      <c r="L1395" s="1">
        <v>2</v>
      </c>
      <c r="M1395" s="1">
        <v>1</v>
      </c>
    </row>
    <row r="1396" spans="1:13" x14ac:dyDescent="0.35">
      <c r="A1396" s="1" t="s">
        <v>1545</v>
      </c>
      <c r="B1396" s="2">
        <v>44221</v>
      </c>
      <c r="C1396" s="1">
        <v>2021</v>
      </c>
      <c r="D1396" s="1" t="s">
        <v>855</v>
      </c>
      <c r="E1396" s="1" t="s">
        <v>206</v>
      </c>
      <c r="F1396" s="1" t="s">
        <v>16</v>
      </c>
      <c r="G1396" s="1" t="s">
        <v>85</v>
      </c>
      <c r="H1396" s="1" t="s">
        <v>54</v>
      </c>
      <c r="I1396" s="1" t="s">
        <v>19</v>
      </c>
      <c r="J1396" s="1" t="s">
        <v>26</v>
      </c>
      <c r="K1396" s="1">
        <v>400</v>
      </c>
      <c r="L1396" s="1">
        <v>2</v>
      </c>
      <c r="M1396" s="1">
        <v>3</v>
      </c>
    </row>
    <row r="1397" spans="1:13" x14ac:dyDescent="0.35">
      <c r="A1397" s="1" t="s">
        <v>1546</v>
      </c>
      <c r="B1397" s="2">
        <v>45567</v>
      </c>
      <c r="C1397" s="1">
        <v>2024</v>
      </c>
      <c r="D1397" s="1" t="s">
        <v>869</v>
      </c>
      <c r="E1397" s="1" t="s">
        <v>98</v>
      </c>
      <c r="F1397" s="1" t="s">
        <v>16</v>
      </c>
      <c r="G1397" s="1" t="s">
        <v>85</v>
      </c>
      <c r="H1397" s="1" t="s">
        <v>54</v>
      </c>
      <c r="I1397" s="1" t="s">
        <v>19</v>
      </c>
      <c r="J1397" s="1" t="s">
        <v>26</v>
      </c>
      <c r="K1397" s="1">
        <v>350</v>
      </c>
      <c r="L1397" s="1">
        <v>2</v>
      </c>
      <c r="M1397" s="1">
        <v>0</v>
      </c>
    </row>
    <row r="1398" spans="1:13" x14ac:dyDescent="0.35">
      <c r="A1398" s="1" t="s">
        <v>1547</v>
      </c>
      <c r="B1398" s="2">
        <v>43523</v>
      </c>
      <c r="C1398" s="1">
        <v>2019</v>
      </c>
      <c r="D1398" s="1" t="s">
        <v>841</v>
      </c>
      <c r="E1398" s="1" t="s">
        <v>143</v>
      </c>
      <c r="F1398" s="1" t="s">
        <v>16</v>
      </c>
      <c r="G1398" s="1" t="s">
        <v>24</v>
      </c>
      <c r="H1398" s="1" t="s">
        <v>25</v>
      </c>
      <c r="I1398" s="1" t="s">
        <v>55</v>
      </c>
      <c r="J1398" s="1" t="s">
        <v>20</v>
      </c>
      <c r="K1398" s="1">
        <v>0</v>
      </c>
      <c r="L1398" s="1">
        <v>2</v>
      </c>
      <c r="M1398" s="1">
        <v>5</v>
      </c>
    </row>
    <row r="1399" spans="1:13" x14ac:dyDescent="0.35">
      <c r="A1399" s="1" t="s">
        <v>1548</v>
      </c>
      <c r="B1399" s="2">
        <v>44599</v>
      </c>
      <c r="C1399" s="1">
        <v>2022</v>
      </c>
      <c r="D1399" s="1" t="s">
        <v>865</v>
      </c>
      <c r="E1399" s="1" t="s">
        <v>149</v>
      </c>
      <c r="F1399" s="1" t="s">
        <v>49</v>
      </c>
      <c r="G1399" s="1" t="s">
        <v>50</v>
      </c>
      <c r="H1399" s="1" t="s">
        <v>119</v>
      </c>
      <c r="I1399" s="1" t="s">
        <v>46</v>
      </c>
      <c r="J1399" s="1" t="s">
        <v>26</v>
      </c>
      <c r="K1399" s="1">
        <v>0</v>
      </c>
      <c r="L1399" s="1">
        <v>12</v>
      </c>
      <c r="M1399" s="1">
        <v>2</v>
      </c>
    </row>
    <row r="1400" spans="1:13" x14ac:dyDescent="0.35">
      <c r="A1400" s="1" t="s">
        <v>1549</v>
      </c>
      <c r="B1400" s="2">
        <v>44528</v>
      </c>
      <c r="C1400" s="1">
        <v>2021</v>
      </c>
      <c r="D1400" s="1" t="s">
        <v>845</v>
      </c>
      <c r="E1400" s="1" t="s">
        <v>197</v>
      </c>
      <c r="F1400" s="1" t="s">
        <v>49</v>
      </c>
      <c r="G1400" s="1" t="s">
        <v>156</v>
      </c>
      <c r="H1400" s="1" t="s">
        <v>51</v>
      </c>
      <c r="I1400" s="1" t="s">
        <v>41</v>
      </c>
      <c r="J1400" s="1" t="s">
        <v>26</v>
      </c>
      <c r="K1400" s="1">
        <v>3298</v>
      </c>
      <c r="L1400" s="1">
        <v>12</v>
      </c>
      <c r="M1400" s="1">
        <v>3</v>
      </c>
    </row>
    <row r="1401" spans="1:13" x14ac:dyDescent="0.35">
      <c r="A1401" s="1" t="s">
        <v>1550</v>
      </c>
      <c r="B1401" s="2">
        <v>43110</v>
      </c>
      <c r="C1401" s="1">
        <v>2018</v>
      </c>
      <c r="D1401" s="1" t="s">
        <v>857</v>
      </c>
      <c r="E1401" s="1" t="s">
        <v>113</v>
      </c>
      <c r="F1401" s="1" t="s">
        <v>49</v>
      </c>
      <c r="G1401" s="1" t="s">
        <v>233</v>
      </c>
      <c r="H1401" s="1" t="s">
        <v>119</v>
      </c>
      <c r="I1401" s="1" t="s">
        <v>46</v>
      </c>
      <c r="J1401" s="1" t="s">
        <v>20</v>
      </c>
      <c r="K1401" s="1">
        <v>2523</v>
      </c>
      <c r="L1401" s="1">
        <v>9</v>
      </c>
      <c r="M1401" s="1">
        <v>6</v>
      </c>
    </row>
    <row r="1402" spans="1:13" x14ac:dyDescent="0.35">
      <c r="A1402" s="1" t="s">
        <v>1551</v>
      </c>
      <c r="B1402" s="2">
        <v>45161</v>
      </c>
      <c r="C1402" s="1">
        <v>2023</v>
      </c>
      <c r="D1402" s="1" t="s">
        <v>850</v>
      </c>
      <c r="E1402" s="1" t="s">
        <v>136</v>
      </c>
      <c r="F1402" s="1" t="s">
        <v>16</v>
      </c>
      <c r="G1402" s="1" t="s">
        <v>24</v>
      </c>
      <c r="H1402" s="1" t="s">
        <v>29</v>
      </c>
      <c r="I1402" s="1" t="s">
        <v>41</v>
      </c>
      <c r="J1402" s="1" t="s">
        <v>26</v>
      </c>
      <c r="K1402" s="1">
        <v>150</v>
      </c>
      <c r="L1402" s="1">
        <v>2</v>
      </c>
      <c r="M1402" s="1">
        <v>1</v>
      </c>
    </row>
    <row r="1403" spans="1:13" x14ac:dyDescent="0.35">
      <c r="A1403" s="1" t="s">
        <v>1552</v>
      </c>
      <c r="B1403" s="2">
        <v>43936</v>
      </c>
      <c r="C1403" s="1">
        <v>2020</v>
      </c>
      <c r="D1403" s="1" t="s">
        <v>855</v>
      </c>
      <c r="E1403" s="1" t="s">
        <v>53</v>
      </c>
      <c r="F1403" s="1" t="s">
        <v>49</v>
      </c>
      <c r="G1403" s="1" t="s">
        <v>156</v>
      </c>
      <c r="H1403" s="1" t="s">
        <v>119</v>
      </c>
      <c r="I1403" s="1" t="s">
        <v>46</v>
      </c>
      <c r="J1403" s="1" t="s">
        <v>26</v>
      </c>
      <c r="K1403" s="1">
        <v>3298</v>
      </c>
      <c r="L1403" s="1">
        <v>9</v>
      </c>
      <c r="M1403" s="1">
        <v>4</v>
      </c>
    </row>
    <row r="1404" spans="1:13" x14ac:dyDescent="0.35">
      <c r="A1404" s="1" t="s">
        <v>1553</v>
      </c>
      <c r="B1404" s="2">
        <v>44364</v>
      </c>
      <c r="C1404" s="1">
        <v>2021</v>
      </c>
      <c r="D1404" s="1" t="s">
        <v>22</v>
      </c>
      <c r="E1404" s="1" t="s">
        <v>82</v>
      </c>
      <c r="F1404" s="1" t="s">
        <v>34</v>
      </c>
      <c r="G1404" s="1" t="s">
        <v>35</v>
      </c>
      <c r="H1404" s="1" t="s">
        <v>45</v>
      </c>
      <c r="I1404" s="1" t="s">
        <v>46</v>
      </c>
      <c r="J1404" s="1" t="s">
        <v>26</v>
      </c>
      <c r="K1404" s="1">
        <v>1598</v>
      </c>
      <c r="L1404" s="1">
        <v>6</v>
      </c>
      <c r="M1404" s="1">
        <v>3</v>
      </c>
    </row>
    <row r="1405" spans="1:13" x14ac:dyDescent="0.35">
      <c r="A1405" s="1" t="s">
        <v>1554</v>
      </c>
      <c r="B1405" s="2">
        <v>44012</v>
      </c>
      <c r="C1405" s="1">
        <v>2020</v>
      </c>
      <c r="D1405" s="1" t="s">
        <v>14</v>
      </c>
      <c r="E1405" s="1" t="s">
        <v>129</v>
      </c>
      <c r="F1405" s="1" t="s">
        <v>16</v>
      </c>
      <c r="G1405" s="1" t="s">
        <v>24</v>
      </c>
      <c r="H1405" s="1" t="s">
        <v>54</v>
      </c>
      <c r="I1405" s="1" t="s">
        <v>19</v>
      </c>
      <c r="J1405" s="1" t="s">
        <v>26</v>
      </c>
      <c r="K1405" s="1">
        <v>100</v>
      </c>
      <c r="L1405" s="1">
        <v>2</v>
      </c>
      <c r="M1405" s="1">
        <v>4</v>
      </c>
    </row>
    <row r="1406" spans="1:13" x14ac:dyDescent="0.35">
      <c r="A1406" s="1" t="s">
        <v>1555</v>
      </c>
      <c r="B1406" s="2">
        <v>45398</v>
      </c>
      <c r="C1406" s="1">
        <v>2024</v>
      </c>
      <c r="D1406" s="1" t="s">
        <v>865</v>
      </c>
      <c r="E1406" s="1" t="s">
        <v>257</v>
      </c>
      <c r="F1406" s="1" t="s">
        <v>16</v>
      </c>
      <c r="G1406" s="1" t="s">
        <v>17</v>
      </c>
      <c r="H1406" s="1" t="s">
        <v>80</v>
      </c>
      <c r="I1406" s="1" t="s">
        <v>55</v>
      </c>
      <c r="J1406" s="1" t="s">
        <v>26</v>
      </c>
      <c r="K1406" s="1">
        <v>0</v>
      </c>
      <c r="L1406" s="1">
        <v>2</v>
      </c>
      <c r="M1406" s="1">
        <v>0</v>
      </c>
    </row>
    <row r="1407" spans="1:13" x14ac:dyDescent="0.35">
      <c r="A1407" s="1" t="s">
        <v>1556</v>
      </c>
      <c r="B1407" s="2">
        <v>44244</v>
      </c>
      <c r="C1407" s="1">
        <v>2021</v>
      </c>
      <c r="D1407" s="1" t="s">
        <v>869</v>
      </c>
      <c r="E1407" s="1" t="s">
        <v>94</v>
      </c>
      <c r="F1407" s="1" t="s">
        <v>16</v>
      </c>
      <c r="G1407" s="1" t="s">
        <v>24</v>
      </c>
      <c r="H1407" s="1" t="s">
        <v>18</v>
      </c>
      <c r="I1407" s="1" t="s">
        <v>71</v>
      </c>
      <c r="J1407" s="1" t="s">
        <v>26</v>
      </c>
      <c r="K1407" s="1">
        <v>125</v>
      </c>
      <c r="L1407" s="1">
        <v>2</v>
      </c>
      <c r="M1407" s="1">
        <v>3</v>
      </c>
    </row>
    <row r="1408" spans="1:13" x14ac:dyDescent="0.35">
      <c r="A1408" s="1" t="s">
        <v>1557</v>
      </c>
      <c r="B1408" s="2">
        <v>44140</v>
      </c>
      <c r="C1408" s="1">
        <v>2020</v>
      </c>
      <c r="D1408" s="1" t="s">
        <v>857</v>
      </c>
      <c r="E1408" s="1" t="s">
        <v>159</v>
      </c>
      <c r="F1408" s="1" t="s">
        <v>34</v>
      </c>
      <c r="G1408" s="1" t="s">
        <v>35</v>
      </c>
      <c r="H1408" s="1" t="s">
        <v>45</v>
      </c>
      <c r="I1408" s="1" t="s">
        <v>71</v>
      </c>
      <c r="J1408" s="1" t="s">
        <v>26</v>
      </c>
      <c r="K1408" s="1">
        <v>1598</v>
      </c>
      <c r="L1408" s="1">
        <v>7</v>
      </c>
      <c r="M1408" s="1">
        <v>4</v>
      </c>
    </row>
    <row r="1409" spans="1:13" x14ac:dyDescent="0.35">
      <c r="A1409" s="1" t="s">
        <v>1558</v>
      </c>
      <c r="B1409" s="2">
        <v>44619</v>
      </c>
      <c r="C1409" s="1">
        <v>2022</v>
      </c>
      <c r="D1409" s="1" t="s">
        <v>859</v>
      </c>
      <c r="E1409" s="1" t="s">
        <v>334</v>
      </c>
      <c r="F1409" s="1" t="s">
        <v>16</v>
      </c>
      <c r="G1409" s="1" t="s">
        <v>24</v>
      </c>
      <c r="H1409" s="1" t="s">
        <v>188</v>
      </c>
      <c r="I1409" s="1" t="s">
        <v>19</v>
      </c>
      <c r="J1409" s="1" t="s">
        <v>26</v>
      </c>
      <c r="K1409" s="1">
        <v>350</v>
      </c>
      <c r="L1409" s="1">
        <v>2</v>
      </c>
      <c r="M1409" s="1">
        <v>2</v>
      </c>
    </row>
    <row r="1410" spans="1:13" x14ac:dyDescent="0.35">
      <c r="A1410" s="1" t="s">
        <v>1559</v>
      </c>
      <c r="B1410" s="2">
        <v>44230</v>
      </c>
      <c r="C1410" s="1">
        <v>2021</v>
      </c>
      <c r="D1410" s="1" t="s">
        <v>869</v>
      </c>
      <c r="E1410" s="1" t="s">
        <v>61</v>
      </c>
      <c r="F1410" s="1" t="s">
        <v>16</v>
      </c>
      <c r="G1410" s="1" t="s">
        <v>17</v>
      </c>
      <c r="H1410" s="1" t="s">
        <v>54</v>
      </c>
      <c r="I1410" s="1" t="s">
        <v>19</v>
      </c>
      <c r="J1410" s="1" t="s">
        <v>26</v>
      </c>
      <c r="K1410" s="1">
        <v>250</v>
      </c>
      <c r="L1410" s="1">
        <v>2</v>
      </c>
      <c r="M1410" s="1">
        <v>3</v>
      </c>
    </row>
    <row r="1411" spans="1:13" x14ac:dyDescent="0.35">
      <c r="A1411" s="1" t="s">
        <v>1560</v>
      </c>
      <c r="B1411" s="2">
        <v>45168</v>
      </c>
      <c r="C1411" s="1">
        <v>2023</v>
      </c>
      <c r="D1411" s="1" t="s">
        <v>14</v>
      </c>
      <c r="E1411" s="1" t="s">
        <v>48</v>
      </c>
      <c r="F1411" s="1" t="s">
        <v>16</v>
      </c>
      <c r="G1411" s="1" t="s">
        <v>85</v>
      </c>
      <c r="H1411" s="1" t="s">
        <v>25</v>
      </c>
      <c r="I1411" s="1" t="s">
        <v>55</v>
      </c>
      <c r="J1411" s="1" t="s">
        <v>26</v>
      </c>
      <c r="K1411" s="1">
        <v>0</v>
      </c>
      <c r="L1411" s="1">
        <v>2</v>
      </c>
      <c r="M1411" s="1">
        <v>1</v>
      </c>
    </row>
    <row r="1412" spans="1:13" x14ac:dyDescent="0.35">
      <c r="A1412" s="1" t="s">
        <v>1561</v>
      </c>
      <c r="B1412" s="2">
        <v>43180</v>
      </c>
      <c r="C1412" s="1">
        <v>2018</v>
      </c>
      <c r="D1412" s="1" t="s">
        <v>841</v>
      </c>
      <c r="E1412" s="1" t="s">
        <v>231</v>
      </c>
      <c r="F1412" s="1" t="s">
        <v>16</v>
      </c>
      <c r="G1412" s="1" t="s">
        <v>24</v>
      </c>
      <c r="H1412" s="1" t="s">
        <v>163</v>
      </c>
      <c r="I1412" s="1" t="s">
        <v>55</v>
      </c>
      <c r="J1412" s="1" t="s">
        <v>20</v>
      </c>
      <c r="K1412" s="1">
        <v>0</v>
      </c>
      <c r="L1412" s="1">
        <v>2</v>
      </c>
      <c r="M1412" s="1">
        <v>6</v>
      </c>
    </row>
    <row r="1413" spans="1:13" x14ac:dyDescent="0.35">
      <c r="A1413" s="1" t="s">
        <v>1562</v>
      </c>
      <c r="B1413" s="2">
        <v>45442</v>
      </c>
      <c r="C1413" s="1">
        <v>2024</v>
      </c>
      <c r="D1413" s="1" t="s">
        <v>862</v>
      </c>
      <c r="E1413" s="1" t="s">
        <v>75</v>
      </c>
      <c r="F1413" s="1" t="s">
        <v>34</v>
      </c>
      <c r="G1413" s="1" t="s">
        <v>35</v>
      </c>
      <c r="H1413" s="1" t="s">
        <v>59</v>
      </c>
      <c r="I1413" s="1" t="s">
        <v>19</v>
      </c>
      <c r="J1413" s="1" t="s">
        <v>26</v>
      </c>
      <c r="K1413" s="1">
        <v>1598</v>
      </c>
      <c r="L1413" s="1">
        <v>8</v>
      </c>
      <c r="M1413" s="1">
        <v>0</v>
      </c>
    </row>
    <row r="1414" spans="1:13" x14ac:dyDescent="0.35">
      <c r="A1414" s="1" t="s">
        <v>1563</v>
      </c>
      <c r="B1414" s="2">
        <v>45019</v>
      </c>
      <c r="C1414" s="1">
        <v>2023</v>
      </c>
      <c r="D1414" s="1" t="s">
        <v>865</v>
      </c>
      <c r="E1414" s="1" t="s">
        <v>257</v>
      </c>
      <c r="F1414" s="1" t="s">
        <v>16</v>
      </c>
      <c r="G1414" s="1" t="s">
        <v>85</v>
      </c>
      <c r="H1414" s="1" t="s">
        <v>163</v>
      </c>
      <c r="I1414" s="1" t="s">
        <v>41</v>
      </c>
      <c r="J1414" s="1" t="s">
        <v>26</v>
      </c>
      <c r="K1414" s="1">
        <v>200</v>
      </c>
      <c r="L1414" s="1">
        <v>2</v>
      </c>
      <c r="M1414" s="1">
        <v>1</v>
      </c>
    </row>
    <row r="1415" spans="1:13" x14ac:dyDescent="0.35">
      <c r="A1415" s="1" t="s">
        <v>1564</v>
      </c>
      <c r="B1415" s="2">
        <v>45245</v>
      </c>
      <c r="C1415" s="1">
        <v>2023</v>
      </c>
      <c r="D1415" s="1" t="s">
        <v>22</v>
      </c>
      <c r="E1415" s="1" t="s">
        <v>79</v>
      </c>
      <c r="F1415" s="1" t="s">
        <v>16</v>
      </c>
      <c r="G1415" s="1" t="s">
        <v>24</v>
      </c>
      <c r="H1415" s="1" t="s">
        <v>38</v>
      </c>
      <c r="I1415" s="1" t="s">
        <v>19</v>
      </c>
      <c r="J1415" s="1" t="s">
        <v>26</v>
      </c>
      <c r="K1415" s="1">
        <v>200</v>
      </c>
      <c r="L1415" s="1">
        <v>2</v>
      </c>
      <c r="M1415" s="1">
        <v>1</v>
      </c>
    </row>
    <row r="1416" spans="1:13" x14ac:dyDescent="0.35">
      <c r="A1416" s="1" t="s">
        <v>1565</v>
      </c>
      <c r="B1416" s="2">
        <v>45315</v>
      </c>
      <c r="C1416" s="1">
        <v>2024</v>
      </c>
      <c r="D1416" s="1" t="s">
        <v>869</v>
      </c>
      <c r="E1416" s="1" t="s">
        <v>61</v>
      </c>
      <c r="F1416" s="1" t="s">
        <v>16</v>
      </c>
      <c r="G1416" s="1" t="s">
        <v>17</v>
      </c>
      <c r="H1416" s="1" t="s">
        <v>80</v>
      </c>
      <c r="I1416" s="1" t="s">
        <v>41</v>
      </c>
      <c r="J1416" s="1" t="s">
        <v>26</v>
      </c>
      <c r="K1416" s="1">
        <v>400</v>
      </c>
      <c r="L1416" s="1">
        <v>2</v>
      </c>
      <c r="M1416" s="1">
        <v>0</v>
      </c>
    </row>
    <row r="1417" spans="1:13" x14ac:dyDescent="0.35">
      <c r="A1417" s="1" t="s">
        <v>1566</v>
      </c>
      <c r="B1417" s="2">
        <v>43148</v>
      </c>
      <c r="C1417" s="1">
        <v>2018</v>
      </c>
      <c r="D1417" s="1" t="s">
        <v>859</v>
      </c>
      <c r="E1417" s="1" t="s">
        <v>242</v>
      </c>
      <c r="F1417" s="1" t="s">
        <v>34</v>
      </c>
      <c r="G1417" s="1" t="s">
        <v>44</v>
      </c>
      <c r="H1417" s="1" t="s">
        <v>45</v>
      </c>
      <c r="I1417" s="1" t="s">
        <v>19</v>
      </c>
      <c r="J1417" s="1" t="s">
        <v>20</v>
      </c>
      <c r="K1417" s="1">
        <v>1968</v>
      </c>
      <c r="L1417" s="1">
        <v>5</v>
      </c>
      <c r="M1417" s="1">
        <v>6</v>
      </c>
    </row>
    <row r="1418" spans="1:13" x14ac:dyDescent="0.35">
      <c r="A1418" s="1" t="s">
        <v>1567</v>
      </c>
      <c r="B1418" s="2">
        <v>43792</v>
      </c>
      <c r="C1418" s="1">
        <v>2019</v>
      </c>
      <c r="D1418" s="1" t="s">
        <v>22</v>
      </c>
      <c r="E1418" s="1" t="s">
        <v>174</v>
      </c>
      <c r="F1418" s="1" t="s">
        <v>99</v>
      </c>
      <c r="G1418" s="1" t="s">
        <v>218</v>
      </c>
      <c r="H1418" s="1" t="s">
        <v>178</v>
      </c>
      <c r="I1418" s="1" t="s">
        <v>46</v>
      </c>
      <c r="J1418" s="1" t="s">
        <v>20</v>
      </c>
      <c r="K1418" s="1">
        <v>200</v>
      </c>
      <c r="L1418" s="1">
        <v>6</v>
      </c>
      <c r="M1418" s="1">
        <v>5</v>
      </c>
    </row>
    <row r="1419" spans="1:13" x14ac:dyDescent="0.35">
      <c r="A1419" s="1" t="s">
        <v>1568</v>
      </c>
      <c r="B1419" s="2">
        <v>45241</v>
      </c>
      <c r="C1419" s="1">
        <v>2023</v>
      </c>
      <c r="D1419" s="1" t="s">
        <v>845</v>
      </c>
      <c r="E1419" s="1" t="s">
        <v>197</v>
      </c>
      <c r="F1419" s="1" t="s">
        <v>49</v>
      </c>
      <c r="G1419" s="1" t="s">
        <v>233</v>
      </c>
      <c r="H1419" s="1" t="s">
        <v>51</v>
      </c>
      <c r="I1419" s="1" t="s">
        <v>46</v>
      </c>
      <c r="J1419" s="1" t="s">
        <v>26</v>
      </c>
      <c r="K1419" s="1">
        <v>2523</v>
      </c>
      <c r="L1419" s="1">
        <v>12</v>
      </c>
      <c r="M1419" s="1">
        <v>1</v>
      </c>
    </row>
    <row r="1420" spans="1:13" x14ac:dyDescent="0.35">
      <c r="A1420" s="1" t="s">
        <v>1569</v>
      </c>
      <c r="B1420" s="2">
        <v>45042</v>
      </c>
      <c r="C1420" s="1">
        <v>2023</v>
      </c>
      <c r="D1420" s="1" t="s">
        <v>845</v>
      </c>
      <c r="E1420" s="1" t="s">
        <v>217</v>
      </c>
      <c r="F1420" s="1" t="s">
        <v>16</v>
      </c>
      <c r="G1420" s="1" t="s">
        <v>24</v>
      </c>
      <c r="H1420" s="1" t="s">
        <v>188</v>
      </c>
      <c r="I1420" s="1" t="s">
        <v>19</v>
      </c>
      <c r="J1420" s="1" t="s">
        <v>26</v>
      </c>
      <c r="K1420" s="1">
        <v>110</v>
      </c>
      <c r="L1420" s="1">
        <v>2</v>
      </c>
      <c r="M1420" s="1">
        <v>1</v>
      </c>
    </row>
    <row r="1421" spans="1:13" x14ac:dyDescent="0.35">
      <c r="A1421" s="1" t="s">
        <v>1570</v>
      </c>
      <c r="B1421" s="2">
        <v>43925</v>
      </c>
      <c r="C1421" s="1">
        <v>2020</v>
      </c>
      <c r="D1421" s="1" t="s">
        <v>862</v>
      </c>
      <c r="E1421" s="1" t="s">
        <v>37</v>
      </c>
      <c r="F1421" s="1" t="s">
        <v>34</v>
      </c>
      <c r="G1421" s="1" t="s">
        <v>87</v>
      </c>
      <c r="H1421" s="1" t="s">
        <v>59</v>
      </c>
      <c r="I1421" s="1" t="s">
        <v>19</v>
      </c>
      <c r="J1421" s="1" t="s">
        <v>26</v>
      </c>
      <c r="K1421" s="1">
        <v>1498</v>
      </c>
      <c r="L1421" s="1">
        <v>7</v>
      </c>
      <c r="M1421" s="1">
        <v>4</v>
      </c>
    </row>
    <row r="1422" spans="1:13" x14ac:dyDescent="0.35">
      <c r="A1422" s="1" t="s">
        <v>1571</v>
      </c>
      <c r="B1422" s="2">
        <v>44636</v>
      </c>
      <c r="C1422" s="1">
        <v>2022</v>
      </c>
      <c r="D1422" s="1" t="s">
        <v>862</v>
      </c>
      <c r="E1422" s="1" t="s">
        <v>75</v>
      </c>
      <c r="F1422" s="1" t="s">
        <v>34</v>
      </c>
      <c r="G1422" s="1" t="s">
        <v>87</v>
      </c>
      <c r="H1422" s="1" t="s">
        <v>45</v>
      </c>
      <c r="I1422" s="1" t="s">
        <v>46</v>
      </c>
      <c r="J1422" s="1" t="s">
        <v>26</v>
      </c>
      <c r="K1422" s="1">
        <v>800</v>
      </c>
      <c r="L1422" s="1">
        <v>8</v>
      </c>
      <c r="M1422" s="1">
        <v>2</v>
      </c>
    </row>
    <row r="1423" spans="1:13" x14ac:dyDescent="0.35">
      <c r="A1423" s="1" t="s">
        <v>1572</v>
      </c>
      <c r="B1423" s="2">
        <v>45009</v>
      </c>
      <c r="C1423" s="1">
        <v>2023</v>
      </c>
      <c r="D1423" s="1" t="s">
        <v>14</v>
      </c>
      <c r="E1423" s="1" t="s">
        <v>15</v>
      </c>
      <c r="F1423" s="1" t="s">
        <v>34</v>
      </c>
      <c r="G1423" s="1" t="s">
        <v>44</v>
      </c>
      <c r="H1423" s="1" t="s">
        <v>225</v>
      </c>
      <c r="I1423" s="1" t="s">
        <v>19</v>
      </c>
      <c r="J1423" s="1" t="s">
        <v>26</v>
      </c>
      <c r="K1423" s="1">
        <v>1968</v>
      </c>
      <c r="L1423" s="1">
        <v>7</v>
      </c>
      <c r="M1423" s="1">
        <v>1</v>
      </c>
    </row>
    <row r="1424" spans="1:13" x14ac:dyDescent="0.35">
      <c r="A1424" s="1" t="s">
        <v>1573</v>
      </c>
      <c r="B1424" s="2">
        <v>45499</v>
      </c>
      <c r="C1424" s="1">
        <v>2024</v>
      </c>
      <c r="D1424" s="1" t="s">
        <v>869</v>
      </c>
      <c r="E1424" s="1" t="s">
        <v>98</v>
      </c>
      <c r="F1424" s="1" t="s">
        <v>99</v>
      </c>
      <c r="G1424" s="1" t="s">
        <v>218</v>
      </c>
      <c r="H1424" s="1" t="s">
        <v>101</v>
      </c>
      <c r="I1424" s="1" t="s">
        <v>55</v>
      </c>
      <c r="J1424" s="1" t="s">
        <v>26</v>
      </c>
      <c r="K1424" s="1">
        <v>0</v>
      </c>
      <c r="L1424" s="1">
        <v>3</v>
      </c>
      <c r="M1424" s="1">
        <v>0</v>
      </c>
    </row>
    <row r="1425" spans="1:13" x14ac:dyDescent="0.35">
      <c r="A1425" s="1" t="s">
        <v>1574</v>
      </c>
      <c r="B1425" s="2">
        <v>44460</v>
      </c>
      <c r="C1425" s="1">
        <v>2021</v>
      </c>
      <c r="D1425" s="1" t="s">
        <v>845</v>
      </c>
      <c r="E1425" s="1" t="s">
        <v>217</v>
      </c>
      <c r="F1425" s="1" t="s">
        <v>16</v>
      </c>
      <c r="G1425" s="1" t="s">
        <v>17</v>
      </c>
      <c r="H1425" s="1" t="s">
        <v>25</v>
      </c>
      <c r="I1425" s="1" t="s">
        <v>71</v>
      </c>
      <c r="J1425" s="1" t="s">
        <v>20</v>
      </c>
      <c r="K1425" s="1">
        <v>200</v>
      </c>
      <c r="L1425" s="1">
        <v>2</v>
      </c>
      <c r="M1425" s="1">
        <v>3</v>
      </c>
    </row>
    <row r="1426" spans="1:13" x14ac:dyDescent="0.35">
      <c r="A1426" s="1" t="s">
        <v>1575</v>
      </c>
      <c r="B1426" s="2">
        <v>45102</v>
      </c>
      <c r="C1426" s="1">
        <v>2023</v>
      </c>
      <c r="D1426" s="1" t="s">
        <v>850</v>
      </c>
      <c r="E1426" s="1" t="s">
        <v>115</v>
      </c>
      <c r="F1426" s="1" t="s">
        <v>16</v>
      </c>
      <c r="G1426" s="1" t="s">
        <v>17</v>
      </c>
      <c r="H1426" s="1" t="s">
        <v>188</v>
      </c>
      <c r="I1426" s="1" t="s">
        <v>55</v>
      </c>
      <c r="J1426" s="1" t="s">
        <v>26</v>
      </c>
      <c r="K1426" s="1">
        <v>0</v>
      </c>
      <c r="L1426" s="1">
        <v>2</v>
      </c>
      <c r="M1426" s="1">
        <v>1</v>
      </c>
    </row>
    <row r="1427" spans="1:13" x14ac:dyDescent="0.35">
      <c r="A1427" s="1" t="s">
        <v>1576</v>
      </c>
      <c r="B1427" s="2">
        <v>43700</v>
      </c>
      <c r="C1427" s="1">
        <v>2019</v>
      </c>
      <c r="D1427" s="1" t="s">
        <v>841</v>
      </c>
      <c r="E1427" s="1" t="s">
        <v>33</v>
      </c>
      <c r="F1427" s="1" t="s">
        <v>34</v>
      </c>
      <c r="G1427" s="1" t="s">
        <v>58</v>
      </c>
      <c r="H1427" s="1" t="s">
        <v>225</v>
      </c>
      <c r="I1427" s="1" t="s">
        <v>46</v>
      </c>
      <c r="J1427" s="1" t="s">
        <v>20</v>
      </c>
      <c r="K1427" s="1">
        <v>1000</v>
      </c>
      <c r="L1427" s="1">
        <v>5</v>
      </c>
      <c r="M1427" s="1">
        <v>5</v>
      </c>
    </row>
    <row r="1428" spans="1:13" x14ac:dyDescent="0.35">
      <c r="A1428" s="1" t="s">
        <v>1577</v>
      </c>
      <c r="B1428" s="2">
        <v>44820</v>
      </c>
      <c r="C1428" s="1">
        <v>2022</v>
      </c>
      <c r="D1428" s="1" t="s">
        <v>857</v>
      </c>
      <c r="E1428" s="1" t="s">
        <v>63</v>
      </c>
      <c r="F1428" s="1" t="s">
        <v>16</v>
      </c>
      <c r="G1428" s="1" t="s">
        <v>17</v>
      </c>
      <c r="H1428" s="1" t="s">
        <v>38</v>
      </c>
      <c r="I1428" s="1" t="s">
        <v>55</v>
      </c>
      <c r="J1428" s="1" t="s">
        <v>26</v>
      </c>
      <c r="K1428" s="1">
        <v>0</v>
      </c>
      <c r="L1428" s="1">
        <v>2</v>
      </c>
      <c r="M1428" s="1">
        <v>2</v>
      </c>
    </row>
    <row r="1429" spans="1:13" x14ac:dyDescent="0.35">
      <c r="A1429" s="1" t="s">
        <v>1578</v>
      </c>
      <c r="B1429" s="2">
        <v>43282</v>
      </c>
      <c r="C1429" s="1">
        <v>2018</v>
      </c>
      <c r="D1429" s="1" t="s">
        <v>859</v>
      </c>
      <c r="E1429" s="1" t="s">
        <v>242</v>
      </c>
      <c r="F1429" s="1" t="s">
        <v>16</v>
      </c>
      <c r="G1429" s="1" t="s">
        <v>85</v>
      </c>
      <c r="H1429" s="1" t="s">
        <v>18</v>
      </c>
      <c r="I1429" s="1" t="s">
        <v>71</v>
      </c>
      <c r="J1429" s="1" t="s">
        <v>20</v>
      </c>
      <c r="K1429" s="1">
        <v>400</v>
      </c>
      <c r="L1429" s="1">
        <v>2</v>
      </c>
      <c r="M1429" s="1">
        <v>6</v>
      </c>
    </row>
    <row r="1430" spans="1:13" x14ac:dyDescent="0.35">
      <c r="A1430" s="1" t="s">
        <v>1579</v>
      </c>
      <c r="B1430" s="2">
        <v>44833</v>
      </c>
      <c r="C1430" s="1">
        <v>2022</v>
      </c>
      <c r="D1430" s="1" t="s">
        <v>855</v>
      </c>
      <c r="E1430" s="1" t="s">
        <v>43</v>
      </c>
      <c r="F1430" s="1" t="s">
        <v>34</v>
      </c>
      <c r="G1430" s="1" t="s">
        <v>35</v>
      </c>
      <c r="H1430" s="1" t="s">
        <v>110</v>
      </c>
      <c r="I1430" s="1" t="s">
        <v>46</v>
      </c>
      <c r="J1430" s="1" t="s">
        <v>26</v>
      </c>
      <c r="K1430" s="1">
        <v>1197</v>
      </c>
      <c r="L1430" s="1">
        <v>7</v>
      </c>
      <c r="M1430" s="1">
        <v>2</v>
      </c>
    </row>
    <row r="1431" spans="1:13" x14ac:dyDescent="0.35">
      <c r="A1431" s="1" t="s">
        <v>1580</v>
      </c>
      <c r="B1431" s="2">
        <v>45509</v>
      </c>
      <c r="C1431" s="1">
        <v>2024</v>
      </c>
      <c r="D1431" s="1" t="s">
        <v>865</v>
      </c>
      <c r="E1431" s="1" t="s">
        <v>121</v>
      </c>
      <c r="F1431" s="1" t="s">
        <v>34</v>
      </c>
      <c r="G1431" s="1" t="s">
        <v>44</v>
      </c>
      <c r="H1431" s="1" t="s">
        <v>45</v>
      </c>
      <c r="I1431" s="1" t="s">
        <v>46</v>
      </c>
      <c r="J1431" s="1" t="s">
        <v>26</v>
      </c>
      <c r="K1431" s="1">
        <v>1462</v>
      </c>
      <c r="L1431" s="1">
        <v>7</v>
      </c>
      <c r="M1431" s="1">
        <v>0</v>
      </c>
    </row>
    <row r="1432" spans="1:13" x14ac:dyDescent="0.35">
      <c r="A1432" s="1" t="s">
        <v>1581</v>
      </c>
      <c r="B1432" s="2">
        <v>44715</v>
      </c>
      <c r="C1432" s="1">
        <v>2022</v>
      </c>
      <c r="D1432" s="1" t="s">
        <v>869</v>
      </c>
      <c r="E1432" s="1" t="s">
        <v>94</v>
      </c>
      <c r="F1432" s="1" t="s">
        <v>16</v>
      </c>
      <c r="G1432" s="1" t="s">
        <v>85</v>
      </c>
      <c r="H1432" s="1" t="s">
        <v>54</v>
      </c>
      <c r="I1432" s="1" t="s">
        <v>55</v>
      </c>
      <c r="J1432" s="1" t="s">
        <v>26</v>
      </c>
      <c r="K1432" s="1">
        <v>0</v>
      </c>
      <c r="L1432" s="1">
        <v>2</v>
      </c>
      <c r="M1432" s="1">
        <v>2</v>
      </c>
    </row>
    <row r="1433" spans="1:13" x14ac:dyDescent="0.35">
      <c r="A1433" s="1" t="s">
        <v>1582</v>
      </c>
      <c r="B1433" s="2">
        <v>44592</v>
      </c>
      <c r="C1433" s="1">
        <v>2022</v>
      </c>
      <c r="D1433" s="1" t="s">
        <v>22</v>
      </c>
      <c r="E1433" s="1" t="s">
        <v>269</v>
      </c>
      <c r="F1433" s="1" t="s">
        <v>34</v>
      </c>
      <c r="G1433" s="1" t="s">
        <v>87</v>
      </c>
      <c r="H1433" s="1" t="s">
        <v>51</v>
      </c>
      <c r="I1433" s="1" t="s">
        <v>71</v>
      </c>
      <c r="J1433" s="1" t="s">
        <v>26</v>
      </c>
      <c r="K1433" s="1">
        <v>1968</v>
      </c>
      <c r="L1433" s="1">
        <v>6</v>
      </c>
      <c r="M1433" s="1">
        <v>2</v>
      </c>
    </row>
    <row r="1434" spans="1:13" x14ac:dyDescent="0.35">
      <c r="A1434" s="1" t="s">
        <v>1583</v>
      </c>
      <c r="B1434" s="2">
        <v>45229</v>
      </c>
      <c r="C1434" s="1">
        <v>2023</v>
      </c>
      <c r="D1434" s="1" t="s">
        <v>865</v>
      </c>
      <c r="E1434" s="1" t="s">
        <v>257</v>
      </c>
      <c r="F1434" s="1" t="s">
        <v>34</v>
      </c>
      <c r="G1434" s="1" t="s">
        <v>44</v>
      </c>
      <c r="H1434" s="1" t="s">
        <v>25</v>
      </c>
      <c r="I1434" s="1" t="s">
        <v>19</v>
      </c>
      <c r="J1434" s="1" t="s">
        <v>26</v>
      </c>
      <c r="K1434" s="1">
        <v>1462</v>
      </c>
      <c r="L1434" s="1">
        <v>6</v>
      </c>
      <c r="M1434" s="1">
        <v>1</v>
      </c>
    </row>
    <row r="1435" spans="1:13" x14ac:dyDescent="0.35">
      <c r="A1435" s="1" t="s">
        <v>1584</v>
      </c>
      <c r="B1435" s="2">
        <v>43765</v>
      </c>
      <c r="C1435" s="1">
        <v>2019</v>
      </c>
      <c r="D1435" s="1" t="s">
        <v>850</v>
      </c>
      <c r="E1435" s="1" t="s">
        <v>264</v>
      </c>
      <c r="F1435" s="1" t="s">
        <v>16</v>
      </c>
      <c r="G1435" s="1" t="s">
        <v>17</v>
      </c>
      <c r="H1435" s="1" t="s">
        <v>163</v>
      </c>
      <c r="I1435" s="1" t="s">
        <v>19</v>
      </c>
      <c r="J1435" s="1" t="s">
        <v>26</v>
      </c>
      <c r="K1435" s="1">
        <v>125</v>
      </c>
      <c r="L1435" s="1">
        <v>2</v>
      </c>
      <c r="M1435" s="1">
        <v>5</v>
      </c>
    </row>
    <row r="1436" spans="1:13" x14ac:dyDescent="0.35">
      <c r="A1436" s="1" t="s">
        <v>1585</v>
      </c>
      <c r="B1436" s="2">
        <v>45086</v>
      </c>
      <c r="C1436" s="1">
        <v>2023</v>
      </c>
      <c r="D1436" s="1" t="s">
        <v>843</v>
      </c>
      <c r="E1436" s="1" t="s">
        <v>147</v>
      </c>
      <c r="F1436" s="1" t="s">
        <v>16</v>
      </c>
      <c r="G1436" s="1" t="s">
        <v>17</v>
      </c>
      <c r="H1436" s="1" t="s">
        <v>83</v>
      </c>
      <c r="I1436" s="1" t="s">
        <v>19</v>
      </c>
      <c r="J1436" s="1" t="s">
        <v>26</v>
      </c>
      <c r="K1436" s="1">
        <v>400</v>
      </c>
      <c r="L1436" s="1">
        <v>2</v>
      </c>
      <c r="M1436" s="1">
        <v>1</v>
      </c>
    </row>
    <row r="1437" spans="1:13" x14ac:dyDescent="0.35">
      <c r="A1437" s="1" t="s">
        <v>1586</v>
      </c>
      <c r="B1437" s="2">
        <v>45239</v>
      </c>
      <c r="C1437" s="1">
        <v>2023</v>
      </c>
      <c r="D1437" s="1" t="s">
        <v>22</v>
      </c>
      <c r="E1437" s="1" t="s">
        <v>23</v>
      </c>
      <c r="F1437" s="1" t="s">
        <v>99</v>
      </c>
      <c r="G1437" s="1" t="s">
        <v>100</v>
      </c>
      <c r="H1437" s="1" t="s">
        <v>51</v>
      </c>
      <c r="I1437" s="1" t="s">
        <v>41</v>
      </c>
      <c r="J1437" s="1" t="s">
        <v>26</v>
      </c>
      <c r="K1437" s="1">
        <v>0</v>
      </c>
      <c r="L1437" s="1">
        <v>3</v>
      </c>
      <c r="M1437" s="1">
        <v>1</v>
      </c>
    </row>
    <row r="1438" spans="1:13" x14ac:dyDescent="0.35">
      <c r="A1438" s="1" t="s">
        <v>1587</v>
      </c>
      <c r="B1438" s="2">
        <v>43684</v>
      </c>
      <c r="C1438" s="1">
        <v>2019</v>
      </c>
      <c r="D1438" s="1" t="s">
        <v>22</v>
      </c>
      <c r="E1438" s="1" t="s">
        <v>269</v>
      </c>
      <c r="F1438" s="1" t="s">
        <v>49</v>
      </c>
      <c r="G1438" s="1" t="s">
        <v>50</v>
      </c>
      <c r="H1438" s="1" t="s">
        <v>157</v>
      </c>
      <c r="I1438" s="1" t="s">
        <v>46</v>
      </c>
      <c r="J1438" s="1" t="s">
        <v>20</v>
      </c>
      <c r="K1438" s="1">
        <v>2956</v>
      </c>
      <c r="L1438" s="1">
        <v>15</v>
      </c>
      <c r="M1438" s="1">
        <v>5</v>
      </c>
    </row>
    <row r="1439" spans="1:13" x14ac:dyDescent="0.35">
      <c r="A1439" s="1" t="s">
        <v>1588</v>
      </c>
      <c r="B1439" s="2">
        <v>43774</v>
      </c>
      <c r="C1439" s="1">
        <v>2019</v>
      </c>
      <c r="D1439" s="1" t="s">
        <v>862</v>
      </c>
      <c r="E1439" s="1" t="s">
        <v>75</v>
      </c>
      <c r="F1439" s="1" t="s">
        <v>34</v>
      </c>
      <c r="G1439" s="1" t="s">
        <v>44</v>
      </c>
      <c r="H1439" s="1" t="s">
        <v>110</v>
      </c>
      <c r="I1439" s="1" t="s">
        <v>19</v>
      </c>
      <c r="J1439" s="1" t="s">
        <v>26</v>
      </c>
      <c r="K1439" s="1">
        <v>1598</v>
      </c>
      <c r="L1439" s="1">
        <v>6</v>
      </c>
      <c r="M1439" s="1">
        <v>5</v>
      </c>
    </row>
    <row r="1440" spans="1:13" x14ac:dyDescent="0.35">
      <c r="A1440" s="1" t="s">
        <v>1589</v>
      </c>
      <c r="B1440" s="2">
        <v>45070</v>
      </c>
      <c r="C1440" s="1">
        <v>2023</v>
      </c>
      <c r="D1440" s="1" t="s">
        <v>14</v>
      </c>
      <c r="E1440" s="1" t="s">
        <v>161</v>
      </c>
      <c r="F1440" s="1" t="s">
        <v>49</v>
      </c>
      <c r="G1440" s="1" t="s">
        <v>233</v>
      </c>
      <c r="H1440" s="1" t="s">
        <v>157</v>
      </c>
      <c r="I1440" s="1" t="s">
        <v>46</v>
      </c>
      <c r="J1440" s="1" t="s">
        <v>26</v>
      </c>
      <c r="K1440" s="1">
        <v>3298</v>
      </c>
      <c r="L1440" s="1">
        <v>12</v>
      </c>
      <c r="M1440" s="1">
        <v>1</v>
      </c>
    </row>
    <row r="1441" spans="1:13" x14ac:dyDescent="0.35">
      <c r="A1441" s="1" t="s">
        <v>1590</v>
      </c>
      <c r="B1441" s="2">
        <v>43714</v>
      </c>
      <c r="C1441" s="1">
        <v>2019</v>
      </c>
      <c r="D1441" s="1" t="s">
        <v>14</v>
      </c>
      <c r="E1441" s="1" t="s">
        <v>69</v>
      </c>
      <c r="F1441" s="1" t="s">
        <v>16</v>
      </c>
      <c r="G1441" s="1" t="s">
        <v>85</v>
      </c>
      <c r="H1441" s="1" t="s">
        <v>38</v>
      </c>
      <c r="I1441" s="1" t="s">
        <v>19</v>
      </c>
      <c r="J1441" s="1" t="s">
        <v>20</v>
      </c>
      <c r="K1441" s="1">
        <v>150</v>
      </c>
      <c r="L1441" s="1">
        <v>2</v>
      </c>
      <c r="M1441" s="1">
        <v>5</v>
      </c>
    </row>
    <row r="1442" spans="1:13" x14ac:dyDescent="0.35">
      <c r="A1442" s="1" t="s">
        <v>1591</v>
      </c>
      <c r="B1442" s="2">
        <v>45541</v>
      </c>
      <c r="C1442" s="1">
        <v>2024</v>
      </c>
      <c r="D1442" s="1" t="s">
        <v>855</v>
      </c>
      <c r="E1442" s="1" t="s">
        <v>132</v>
      </c>
      <c r="F1442" s="1" t="s">
        <v>16</v>
      </c>
      <c r="G1442" s="1" t="s">
        <v>17</v>
      </c>
      <c r="H1442" s="1" t="s">
        <v>38</v>
      </c>
      <c r="I1442" s="1" t="s">
        <v>19</v>
      </c>
      <c r="J1442" s="1" t="s">
        <v>26</v>
      </c>
      <c r="K1442" s="1">
        <v>400</v>
      </c>
      <c r="L1442" s="1">
        <v>2</v>
      </c>
      <c r="M1442" s="1">
        <v>0</v>
      </c>
    </row>
    <row r="1443" spans="1:13" x14ac:dyDescent="0.35">
      <c r="A1443" s="1" t="s">
        <v>1592</v>
      </c>
      <c r="B1443" s="2">
        <v>44891</v>
      </c>
      <c r="C1443" s="1">
        <v>2022</v>
      </c>
      <c r="D1443" s="1" t="s">
        <v>855</v>
      </c>
      <c r="E1443" s="1" t="s">
        <v>140</v>
      </c>
      <c r="F1443" s="1" t="s">
        <v>16</v>
      </c>
      <c r="G1443" s="1" t="s">
        <v>85</v>
      </c>
      <c r="H1443" s="1" t="s">
        <v>54</v>
      </c>
      <c r="I1443" s="1" t="s">
        <v>19</v>
      </c>
      <c r="J1443" s="1" t="s">
        <v>26</v>
      </c>
      <c r="K1443" s="1">
        <v>110</v>
      </c>
      <c r="L1443" s="1">
        <v>2</v>
      </c>
      <c r="M1443" s="1">
        <v>2</v>
      </c>
    </row>
    <row r="1444" spans="1:13" x14ac:dyDescent="0.35">
      <c r="A1444" s="1" t="s">
        <v>1593</v>
      </c>
      <c r="B1444" s="2">
        <v>45142</v>
      </c>
      <c r="C1444" s="1">
        <v>2023</v>
      </c>
      <c r="D1444" s="1" t="s">
        <v>855</v>
      </c>
      <c r="E1444" s="1" t="s">
        <v>206</v>
      </c>
      <c r="F1444" s="1" t="s">
        <v>16</v>
      </c>
      <c r="G1444" s="1" t="s">
        <v>24</v>
      </c>
      <c r="H1444" s="1" t="s">
        <v>83</v>
      </c>
      <c r="I1444" s="1" t="s">
        <v>55</v>
      </c>
      <c r="J1444" s="1" t="s">
        <v>26</v>
      </c>
      <c r="K1444" s="1">
        <v>0</v>
      </c>
      <c r="L1444" s="1">
        <v>2</v>
      </c>
      <c r="M1444" s="1">
        <v>1</v>
      </c>
    </row>
    <row r="1445" spans="1:13" x14ac:dyDescent="0.35">
      <c r="A1445" s="1" t="s">
        <v>1594</v>
      </c>
      <c r="B1445" s="2">
        <v>45496</v>
      </c>
      <c r="C1445" s="1">
        <v>2024</v>
      </c>
      <c r="D1445" s="1" t="s">
        <v>862</v>
      </c>
      <c r="E1445" s="1" t="s">
        <v>37</v>
      </c>
      <c r="F1445" s="1" t="s">
        <v>16</v>
      </c>
      <c r="G1445" s="1" t="s">
        <v>17</v>
      </c>
      <c r="H1445" s="1" t="s">
        <v>91</v>
      </c>
      <c r="I1445" s="1" t="s">
        <v>55</v>
      </c>
      <c r="J1445" s="1" t="s">
        <v>26</v>
      </c>
      <c r="K1445" s="1">
        <v>0</v>
      </c>
      <c r="L1445" s="1">
        <v>2</v>
      </c>
      <c r="M1445" s="1">
        <v>0</v>
      </c>
    </row>
    <row r="1446" spans="1:13" x14ac:dyDescent="0.35">
      <c r="A1446" s="1" t="s">
        <v>1595</v>
      </c>
      <c r="B1446" s="2">
        <v>45441</v>
      </c>
      <c r="C1446" s="1">
        <v>2024</v>
      </c>
      <c r="D1446" s="1" t="s">
        <v>14</v>
      </c>
      <c r="E1446" s="1" t="s">
        <v>15</v>
      </c>
      <c r="F1446" s="1" t="s">
        <v>16</v>
      </c>
      <c r="G1446" s="1" t="s">
        <v>24</v>
      </c>
      <c r="H1446" s="1" t="s">
        <v>80</v>
      </c>
      <c r="I1446" s="1" t="s">
        <v>55</v>
      </c>
      <c r="J1446" s="1" t="s">
        <v>26</v>
      </c>
      <c r="K1446" s="1">
        <v>0</v>
      </c>
      <c r="L1446" s="1">
        <v>2</v>
      </c>
      <c r="M1446" s="1">
        <v>0</v>
      </c>
    </row>
    <row r="1447" spans="1:13" x14ac:dyDescent="0.35">
      <c r="A1447" s="1" t="s">
        <v>1596</v>
      </c>
      <c r="B1447" s="2">
        <v>44338</v>
      </c>
      <c r="C1447" s="1">
        <v>2021</v>
      </c>
      <c r="D1447" s="1" t="s">
        <v>869</v>
      </c>
      <c r="E1447" s="1" t="s">
        <v>94</v>
      </c>
      <c r="F1447" s="1" t="s">
        <v>49</v>
      </c>
      <c r="G1447" s="1" t="s">
        <v>233</v>
      </c>
      <c r="H1447" s="1" t="s">
        <v>309</v>
      </c>
      <c r="I1447" s="1" t="s">
        <v>41</v>
      </c>
      <c r="J1447" s="1" t="s">
        <v>26</v>
      </c>
      <c r="K1447" s="1">
        <v>0</v>
      </c>
      <c r="L1447" s="1">
        <v>9</v>
      </c>
      <c r="M1447" s="1">
        <v>3</v>
      </c>
    </row>
    <row r="1448" spans="1:13" x14ac:dyDescent="0.35">
      <c r="A1448" s="1" t="s">
        <v>1597</v>
      </c>
      <c r="B1448" s="2">
        <v>44893</v>
      </c>
      <c r="C1448" s="1">
        <v>2022</v>
      </c>
      <c r="D1448" s="1" t="s">
        <v>850</v>
      </c>
      <c r="E1448" s="1" t="s">
        <v>136</v>
      </c>
      <c r="F1448" s="1" t="s">
        <v>34</v>
      </c>
      <c r="G1448" s="1" t="s">
        <v>87</v>
      </c>
      <c r="H1448" s="1" t="s">
        <v>45</v>
      </c>
      <c r="I1448" s="1" t="s">
        <v>19</v>
      </c>
      <c r="J1448" s="1" t="s">
        <v>26</v>
      </c>
      <c r="K1448" s="1">
        <v>1598</v>
      </c>
      <c r="L1448" s="1">
        <v>8</v>
      </c>
      <c r="M1448" s="1">
        <v>2</v>
      </c>
    </row>
    <row r="1449" spans="1:13" x14ac:dyDescent="0.35">
      <c r="A1449" s="1" t="s">
        <v>1598</v>
      </c>
      <c r="B1449" s="2">
        <v>44678</v>
      </c>
      <c r="C1449" s="1">
        <v>2022</v>
      </c>
      <c r="D1449" s="1" t="s">
        <v>850</v>
      </c>
      <c r="E1449" s="1" t="s">
        <v>115</v>
      </c>
      <c r="F1449" s="1" t="s">
        <v>49</v>
      </c>
      <c r="G1449" s="1" t="s">
        <v>50</v>
      </c>
      <c r="H1449" s="1" t="s">
        <v>309</v>
      </c>
      <c r="I1449" s="1" t="s">
        <v>46</v>
      </c>
      <c r="J1449" s="1" t="s">
        <v>26</v>
      </c>
      <c r="K1449" s="1">
        <v>3298</v>
      </c>
      <c r="L1449" s="1">
        <v>12</v>
      </c>
      <c r="M1449" s="1">
        <v>2</v>
      </c>
    </row>
    <row r="1450" spans="1:13" x14ac:dyDescent="0.35">
      <c r="A1450" s="1" t="s">
        <v>1599</v>
      </c>
      <c r="B1450" s="2">
        <v>45122</v>
      </c>
      <c r="C1450" s="1">
        <v>2023</v>
      </c>
      <c r="D1450" s="1" t="s">
        <v>22</v>
      </c>
      <c r="E1450" s="1" t="s">
        <v>82</v>
      </c>
      <c r="F1450" s="1" t="s">
        <v>34</v>
      </c>
      <c r="G1450" s="1" t="s">
        <v>87</v>
      </c>
      <c r="H1450" s="1" t="s">
        <v>59</v>
      </c>
      <c r="I1450" s="1" t="s">
        <v>46</v>
      </c>
      <c r="J1450" s="1" t="s">
        <v>26</v>
      </c>
      <c r="K1450" s="1">
        <v>1462</v>
      </c>
      <c r="L1450" s="1">
        <v>7</v>
      </c>
      <c r="M1450" s="1">
        <v>1</v>
      </c>
    </row>
    <row r="1451" spans="1:13" x14ac:dyDescent="0.35">
      <c r="A1451" s="1" t="s">
        <v>1600</v>
      </c>
      <c r="B1451" s="2">
        <v>43996</v>
      </c>
      <c r="C1451" s="1">
        <v>2020</v>
      </c>
      <c r="D1451" s="1" t="s">
        <v>862</v>
      </c>
      <c r="E1451" s="1" t="s">
        <v>75</v>
      </c>
      <c r="F1451" s="1" t="s">
        <v>16</v>
      </c>
      <c r="G1451" s="1" t="s">
        <v>17</v>
      </c>
      <c r="H1451" s="1" t="s">
        <v>83</v>
      </c>
      <c r="I1451" s="1" t="s">
        <v>71</v>
      </c>
      <c r="J1451" s="1" t="s">
        <v>26</v>
      </c>
      <c r="K1451" s="1">
        <v>100</v>
      </c>
      <c r="L1451" s="1">
        <v>2</v>
      </c>
      <c r="M1451" s="1">
        <v>4</v>
      </c>
    </row>
    <row r="1452" spans="1:13" x14ac:dyDescent="0.35">
      <c r="A1452" s="1" t="s">
        <v>1601</v>
      </c>
      <c r="B1452" s="2">
        <v>44187</v>
      </c>
      <c r="C1452" s="1">
        <v>2020</v>
      </c>
      <c r="D1452" s="1" t="s">
        <v>22</v>
      </c>
      <c r="E1452" s="1" t="s">
        <v>79</v>
      </c>
      <c r="F1452" s="1" t="s">
        <v>34</v>
      </c>
      <c r="G1452" s="1" t="s">
        <v>87</v>
      </c>
      <c r="H1452" s="1" t="s">
        <v>110</v>
      </c>
      <c r="I1452" s="1" t="s">
        <v>46</v>
      </c>
      <c r="J1452" s="1" t="s">
        <v>26</v>
      </c>
      <c r="K1452" s="1">
        <v>1000</v>
      </c>
      <c r="L1452" s="1">
        <v>6</v>
      </c>
      <c r="M1452" s="1">
        <v>4</v>
      </c>
    </row>
    <row r="1453" spans="1:13" x14ac:dyDescent="0.35">
      <c r="A1453" s="1" t="s">
        <v>1602</v>
      </c>
      <c r="B1453" s="2">
        <v>45108</v>
      </c>
      <c r="C1453" s="1">
        <v>2023</v>
      </c>
      <c r="D1453" s="1" t="s">
        <v>22</v>
      </c>
      <c r="E1453" s="1" t="s">
        <v>82</v>
      </c>
      <c r="F1453" s="1" t="s">
        <v>34</v>
      </c>
      <c r="G1453" s="1" t="s">
        <v>58</v>
      </c>
      <c r="H1453" s="1" t="s">
        <v>77</v>
      </c>
      <c r="I1453" s="1" t="s">
        <v>19</v>
      </c>
      <c r="J1453" s="1" t="s">
        <v>26</v>
      </c>
      <c r="K1453" s="1">
        <v>1968</v>
      </c>
      <c r="L1453" s="1">
        <v>6</v>
      </c>
      <c r="M1453" s="1">
        <v>1</v>
      </c>
    </row>
    <row r="1454" spans="1:13" x14ac:dyDescent="0.35">
      <c r="A1454" s="1" t="s">
        <v>1603</v>
      </c>
      <c r="B1454" s="2">
        <v>44727</v>
      </c>
      <c r="C1454" s="1">
        <v>2022</v>
      </c>
      <c r="D1454" s="1" t="s">
        <v>859</v>
      </c>
      <c r="E1454" s="1" t="s">
        <v>274</v>
      </c>
      <c r="F1454" s="1" t="s">
        <v>49</v>
      </c>
      <c r="G1454" s="1" t="s">
        <v>156</v>
      </c>
      <c r="H1454" s="1" t="s">
        <v>309</v>
      </c>
      <c r="I1454" s="1" t="s">
        <v>41</v>
      </c>
      <c r="J1454" s="1" t="s">
        <v>26</v>
      </c>
      <c r="K1454" s="1">
        <v>2956</v>
      </c>
      <c r="L1454" s="1">
        <v>12</v>
      </c>
      <c r="M1454" s="1">
        <v>2</v>
      </c>
    </row>
    <row r="1455" spans="1:13" x14ac:dyDescent="0.35">
      <c r="A1455" s="1" t="s">
        <v>1604</v>
      </c>
      <c r="B1455" s="2">
        <v>43943</v>
      </c>
      <c r="C1455" s="1">
        <v>2020</v>
      </c>
      <c r="D1455" s="1" t="s">
        <v>869</v>
      </c>
      <c r="E1455" s="1" t="s">
        <v>308</v>
      </c>
      <c r="F1455" s="1" t="s">
        <v>34</v>
      </c>
      <c r="G1455" s="1" t="s">
        <v>87</v>
      </c>
      <c r="H1455" s="1" t="s">
        <v>225</v>
      </c>
      <c r="I1455" s="1" t="s">
        <v>46</v>
      </c>
      <c r="J1455" s="1" t="s">
        <v>20</v>
      </c>
      <c r="K1455" s="1">
        <v>1462</v>
      </c>
      <c r="L1455" s="1">
        <v>6</v>
      </c>
      <c r="M1455" s="1">
        <v>4</v>
      </c>
    </row>
    <row r="1456" spans="1:13" x14ac:dyDescent="0.35">
      <c r="A1456" s="1" t="s">
        <v>1605</v>
      </c>
      <c r="B1456" s="2">
        <v>45516</v>
      </c>
      <c r="C1456" s="1">
        <v>2024</v>
      </c>
      <c r="D1456" s="1" t="s">
        <v>845</v>
      </c>
      <c r="E1456" s="1" t="s">
        <v>127</v>
      </c>
      <c r="F1456" s="1" t="s">
        <v>16</v>
      </c>
      <c r="G1456" s="1" t="s">
        <v>17</v>
      </c>
      <c r="H1456" s="1" t="s">
        <v>18</v>
      </c>
      <c r="I1456" s="1" t="s">
        <v>19</v>
      </c>
      <c r="J1456" s="1" t="s">
        <v>26</v>
      </c>
      <c r="K1456" s="1">
        <v>250</v>
      </c>
      <c r="L1456" s="1">
        <v>2</v>
      </c>
      <c r="M1456" s="1">
        <v>0</v>
      </c>
    </row>
    <row r="1457" spans="1:13" x14ac:dyDescent="0.35">
      <c r="A1457" s="1" t="s">
        <v>1606</v>
      </c>
      <c r="B1457" s="2">
        <v>45496</v>
      </c>
      <c r="C1457" s="1">
        <v>2024</v>
      </c>
      <c r="D1457" s="1" t="s">
        <v>857</v>
      </c>
      <c r="E1457" s="1" t="s">
        <v>159</v>
      </c>
      <c r="F1457" s="1" t="s">
        <v>64</v>
      </c>
      <c r="G1457" s="1" t="s">
        <v>65</v>
      </c>
      <c r="H1457" s="1" t="s">
        <v>778</v>
      </c>
      <c r="I1457" s="1" t="s">
        <v>46</v>
      </c>
      <c r="J1457" s="1" t="s">
        <v>26</v>
      </c>
      <c r="K1457" s="1">
        <v>0</v>
      </c>
      <c r="L1457" s="1">
        <v>45</v>
      </c>
      <c r="M1457" s="1">
        <v>0</v>
      </c>
    </row>
    <row r="1458" spans="1:13" x14ac:dyDescent="0.35">
      <c r="A1458" s="1" t="s">
        <v>1607</v>
      </c>
      <c r="B1458" s="2">
        <v>44360</v>
      </c>
      <c r="C1458" s="1">
        <v>2021</v>
      </c>
      <c r="D1458" s="1" t="s">
        <v>862</v>
      </c>
      <c r="E1458" s="1" t="s">
        <v>109</v>
      </c>
      <c r="F1458" s="1" t="s">
        <v>34</v>
      </c>
      <c r="G1458" s="1" t="s">
        <v>87</v>
      </c>
      <c r="H1458" s="1" t="s">
        <v>77</v>
      </c>
      <c r="I1458" s="1" t="s">
        <v>46</v>
      </c>
      <c r="J1458" s="1" t="s">
        <v>26</v>
      </c>
      <c r="K1458" s="1">
        <v>0</v>
      </c>
      <c r="L1458" s="1">
        <v>7</v>
      </c>
      <c r="M1458" s="1">
        <v>3</v>
      </c>
    </row>
    <row r="1459" spans="1:13" x14ac:dyDescent="0.35">
      <c r="A1459" s="1" t="s">
        <v>1608</v>
      </c>
      <c r="B1459" s="2">
        <v>44821</v>
      </c>
      <c r="C1459" s="1">
        <v>2022</v>
      </c>
      <c r="D1459" s="1" t="s">
        <v>22</v>
      </c>
      <c r="E1459" s="1" t="s">
        <v>79</v>
      </c>
      <c r="F1459" s="1" t="s">
        <v>16</v>
      </c>
      <c r="G1459" s="1" t="s">
        <v>85</v>
      </c>
      <c r="H1459" s="1" t="s">
        <v>18</v>
      </c>
      <c r="I1459" s="1" t="s">
        <v>55</v>
      </c>
      <c r="J1459" s="1" t="s">
        <v>26</v>
      </c>
      <c r="K1459" s="1">
        <v>0</v>
      </c>
      <c r="L1459" s="1">
        <v>2</v>
      </c>
      <c r="M1459" s="1">
        <v>2</v>
      </c>
    </row>
    <row r="1460" spans="1:13" x14ac:dyDescent="0.35">
      <c r="A1460" s="1" t="s">
        <v>1609</v>
      </c>
      <c r="B1460" s="2">
        <v>44527</v>
      </c>
      <c r="C1460" s="1">
        <v>2021</v>
      </c>
      <c r="D1460" s="1" t="s">
        <v>857</v>
      </c>
      <c r="E1460" s="1" t="s">
        <v>63</v>
      </c>
      <c r="F1460" s="1" t="s">
        <v>16</v>
      </c>
      <c r="G1460" s="1" t="s">
        <v>85</v>
      </c>
      <c r="H1460" s="1" t="s">
        <v>18</v>
      </c>
      <c r="I1460" s="1" t="s">
        <v>41</v>
      </c>
      <c r="J1460" s="1" t="s">
        <v>26</v>
      </c>
      <c r="K1460" s="1">
        <v>400</v>
      </c>
      <c r="L1460" s="1">
        <v>2</v>
      </c>
      <c r="M1460" s="1">
        <v>3</v>
      </c>
    </row>
    <row r="1461" spans="1:13" x14ac:dyDescent="0.35">
      <c r="A1461" s="1" t="s">
        <v>1610</v>
      </c>
      <c r="B1461" s="2">
        <v>44785</v>
      </c>
      <c r="C1461" s="1">
        <v>2022</v>
      </c>
      <c r="D1461" s="1" t="s">
        <v>843</v>
      </c>
      <c r="E1461" s="1" t="s">
        <v>147</v>
      </c>
      <c r="F1461" s="1" t="s">
        <v>16</v>
      </c>
      <c r="G1461" s="1" t="s">
        <v>24</v>
      </c>
      <c r="H1461" s="1" t="s">
        <v>91</v>
      </c>
      <c r="I1461" s="1" t="s">
        <v>55</v>
      </c>
      <c r="J1461" s="1" t="s">
        <v>26</v>
      </c>
      <c r="K1461" s="1">
        <v>0</v>
      </c>
      <c r="L1461" s="1">
        <v>2</v>
      </c>
      <c r="M1461" s="1">
        <v>2</v>
      </c>
    </row>
    <row r="1462" spans="1:13" x14ac:dyDescent="0.35">
      <c r="A1462" s="1" t="s">
        <v>1611</v>
      </c>
      <c r="B1462" s="2">
        <v>45324</v>
      </c>
      <c r="C1462" s="1">
        <v>2024</v>
      </c>
      <c r="D1462" s="1" t="s">
        <v>865</v>
      </c>
      <c r="E1462" s="1" t="s">
        <v>121</v>
      </c>
      <c r="F1462" s="1" t="s">
        <v>34</v>
      </c>
      <c r="G1462" s="1" t="s">
        <v>35</v>
      </c>
      <c r="H1462" s="1" t="s">
        <v>70</v>
      </c>
      <c r="I1462" s="1" t="s">
        <v>46</v>
      </c>
      <c r="J1462" s="1" t="s">
        <v>26</v>
      </c>
      <c r="K1462" s="1">
        <v>1598</v>
      </c>
      <c r="L1462" s="1">
        <v>5</v>
      </c>
      <c r="M1462" s="1">
        <v>0</v>
      </c>
    </row>
    <row r="1463" spans="1:13" x14ac:dyDescent="0.35">
      <c r="A1463" s="1" t="s">
        <v>1612</v>
      </c>
      <c r="B1463" s="2">
        <v>44630</v>
      </c>
      <c r="C1463" s="1">
        <v>2022</v>
      </c>
      <c r="D1463" s="1" t="s">
        <v>862</v>
      </c>
      <c r="E1463" s="1" t="s">
        <v>109</v>
      </c>
      <c r="F1463" s="1" t="s">
        <v>34</v>
      </c>
      <c r="G1463" s="1" t="s">
        <v>35</v>
      </c>
      <c r="H1463" s="1" t="s">
        <v>59</v>
      </c>
      <c r="I1463" s="1" t="s">
        <v>46</v>
      </c>
      <c r="J1463" s="1" t="s">
        <v>26</v>
      </c>
      <c r="K1463" s="1">
        <v>1968</v>
      </c>
      <c r="L1463" s="1">
        <v>6</v>
      </c>
      <c r="M1463" s="1">
        <v>2</v>
      </c>
    </row>
    <row r="1464" spans="1:13" x14ac:dyDescent="0.35">
      <c r="A1464" s="1" t="s">
        <v>1613</v>
      </c>
      <c r="B1464" s="2">
        <v>44039</v>
      </c>
      <c r="C1464" s="1">
        <v>2020</v>
      </c>
      <c r="D1464" s="1" t="s">
        <v>14</v>
      </c>
      <c r="E1464" s="1" t="s">
        <v>161</v>
      </c>
      <c r="F1464" s="1" t="s">
        <v>16</v>
      </c>
      <c r="G1464" s="1" t="s">
        <v>85</v>
      </c>
      <c r="H1464" s="1" t="s">
        <v>38</v>
      </c>
      <c r="I1464" s="1" t="s">
        <v>19</v>
      </c>
      <c r="J1464" s="1" t="s">
        <v>26</v>
      </c>
      <c r="K1464" s="1">
        <v>125</v>
      </c>
      <c r="L1464" s="1">
        <v>2</v>
      </c>
      <c r="M1464" s="1">
        <v>4</v>
      </c>
    </row>
    <row r="1465" spans="1:13" x14ac:dyDescent="0.35">
      <c r="A1465" s="1" t="s">
        <v>1614</v>
      </c>
      <c r="B1465" s="2">
        <v>45227</v>
      </c>
      <c r="C1465" s="1">
        <v>2023</v>
      </c>
      <c r="D1465" s="1" t="s">
        <v>857</v>
      </c>
      <c r="E1465" s="1" t="s">
        <v>159</v>
      </c>
      <c r="F1465" s="1" t="s">
        <v>16</v>
      </c>
      <c r="G1465" s="1" t="s">
        <v>24</v>
      </c>
      <c r="H1465" s="1" t="s">
        <v>29</v>
      </c>
      <c r="I1465" s="1" t="s">
        <v>19</v>
      </c>
      <c r="J1465" s="1" t="s">
        <v>26</v>
      </c>
      <c r="K1465" s="1">
        <v>110</v>
      </c>
      <c r="L1465" s="1">
        <v>2</v>
      </c>
      <c r="M1465" s="1">
        <v>1</v>
      </c>
    </row>
    <row r="1466" spans="1:13" x14ac:dyDescent="0.35">
      <c r="A1466" s="1" t="s">
        <v>1615</v>
      </c>
      <c r="B1466" s="2">
        <v>43922</v>
      </c>
      <c r="C1466" s="1">
        <v>2020</v>
      </c>
      <c r="D1466" s="1" t="s">
        <v>22</v>
      </c>
      <c r="E1466" s="1" t="s">
        <v>23</v>
      </c>
      <c r="F1466" s="1" t="s">
        <v>16</v>
      </c>
      <c r="G1466" s="1" t="s">
        <v>17</v>
      </c>
      <c r="H1466" s="1" t="s">
        <v>163</v>
      </c>
      <c r="I1466" s="1" t="s">
        <v>41</v>
      </c>
      <c r="J1466" s="1" t="s">
        <v>26</v>
      </c>
      <c r="K1466" s="1">
        <v>125</v>
      </c>
      <c r="L1466" s="1">
        <v>2</v>
      </c>
      <c r="M1466" s="1">
        <v>4</v>
      </c>
    </row>
    <row r="1467" spans="1:13" x14ac:dyDescent="0.35">
      <c r="A1467" s="1" t="s">
        <v>1616</v>
      </c>
      <c r="B1467" s="2">
        <v>45650</v>
      </c>
      <c r="C1467" s="1">
        <v>2024</v>
      </c>
      <c r="D1467" s="1" t="s">
        <v>869</v>
      </c>
      <c r="E1467" s="1" t="s">
        <v>94</v>
      </c>
      <c r="F1467" s="1" t="s">
        <v>34</v>
      </c>
      <c r="G1467" s="1" t="s">
        <v>87</v>
      </c>
      <c r="H1467" s="1" t="s">
        <v>144</v>
      </c>
      <c r="I1467" s="1" t="s">
        <v>19</v>
      </c>
      <c r="J1467" s="1" t="s">
        <v>26</v>
      </c>
      <c r="K1467" s="1">
        <v>1968</v>
      </c>
      <c r="L1467" s="1">
        <v>8</v>
      </c>
      <c r="M1467" s="1">
        <v>0</v>
      </c>
    </row>
    <row r="1468" spans="1:13" x14ac:dyDescent="0.35">
      <c r="A1468" s="1" t="s">
        <v>1617</v>
      </c>
      <c r="B1468" s="2">
        <v>44559</v>
      </c>
      <c r="C1468" s="1">
        <v>2021</v>
      </c>
      <c r="D1468" s="1" t="s">
        <v>859</v>
      </c>
      <c r="E1468" s="1" t="s">
        <v>154</v>
      </c>
      <c r="F1468" s="1" t="s">
        <v>16</v>
      </c>
      <c r="G1468" s="1" t="s">
        <v>17</v>
      </c>
      <c r="H1468" s="1" t="s">
        <v>163</v>
      </c>
      <c r="I1468" s="1" t="s">
        <v>19</v>
      </c>
      <c r="J1468" s="1" t="s">
        <v>26</v>
      </c>
      <c r="K1468" s="1">
        <v>250</v>
      </c>
      <c r="L1468" s="1">
        <v>2</v>
      </c>
      <c r="M1468" s="1">
        <v>3</v>
      </c>
    </row>
    <row r="1469" spans="1:13" x14ac:dyDescent="0.35">
      <c r="A1469" s="1" t="s">
        <v>1618</v>
      </c>
      <c r="B1469" s="2">
        <v>44155</v>
      </c>
      <c r="C1469" s="1">
        <v>2020</v>
      </c>
      <c r="D1469" s="1" t="s">
        <v>841</v>
      </c>
      <c r="E1469" s="1" t="s">
        <v>67</v>
      </c>
      <c r="F1469" s="1" t="s">
        <v>16</v>
      </c>
      <c r="G1469" s="1" t="s">
        <v>17</v>
      </c>
      <c r="H1469" s="1" t="s">
        <v>54</v>
      </c>
      <c r="I1469" s="1" t="s">
        <v>19</v>
      </c>
      <c r="J1469" s="1" t="s">
        <v>26</v>
      </c>
      <c r="K1469" s="1">
        <v>110</v>
      </c>
      <c r="L1469" s="1">
        <v>2</v>
      </c>
      <c r="M1469" s="1">
        <v>4</v>
      </c>
    </row>
    <row r="1470" spans="1:13" x14ac:dyDescent="0.35">
      <c r="A1470" s="1" t="s">
        <v>1619</v>
      </c>
      <c r="B1470" s="2">
        <v>43496</v>
      </c>
      <c r="C1470" s="1">
        <v>2019</v>
      </c>
      <c r="D1470" s="1" t="s">
        <v>850</v>
      </c>
      <c r="E1470" s="1" t="s">
        <v>136</v>
      </c>
      <c r="F1470" s="1" t="s">
        <v>34</v>
      </c>
      <c r="G1470" s="1" t="s">
        <v>87</v>
      </c>
      <c r="H1470" s="1" t="s">
        <v>225</v>
      </c>
      <c r="I1470" s="1" t="s">
        <v>41</v>
      </c>
      <c r="J1470" s="1" t="s">
        <v>20</v>
      </c>
      <c r="K1470" s="1">
        <v>1598</v>
      </c>
      <c r="L1470" s="1">
        <v>5</v>
      </c>
      <c r="M1470" s="1">
        <v>5</v>
      </c>
    </row>
    <row r="1471" spans="1:13" x14ac:dyDescent="0.35">
      <c r="A1471" s="1" t="s">
        <v>1620</v>
      </c>
      <c r="B1471" s="2">
        <v>44487</v>
      </c>
      <c r="C1471" s="1">
        <v>2021</v>
      </c>
      <c r="D1471" s="1" t="s">
        <v>865</v>
      </c>
      <c r="E1471" s="1" t="s">
        <v>121</v>
      </c>
      <c r="F1471" s="1" t="s">
        <v>117</v>
      </c>
      <c r="G1471" s="1" t="s">
        <v>490</v>
      </c>
      <c r="H1471" s="1" t="s">
        <v>45</v>
      </c>
      <c r="I1471" s="1" t="s">
        <v>46</v>
      </c>
      <c r="J1471" s="1" t="s">
        <v>26</v>
      </c>
      <c r="K1471" s="1">
        <v>0</v>
      </c>
      <c r="L1471" s="1">
        <v>32</v>
      </c>
      <c r="M1471" s="1">
        <v>3</v>
      </c>
    </row>
    <row r="1472" spans="1:13" x14ac:dyDescent="0.35">
      <c r="A1472" s="1" t="s">
        <v>1621</v>
      </c>
      <c r="B1472" s="2">
        <v>44611</v>
      </c>
      <c r="C1472" s="1">
        <v>2022</v>
      </c>
      <c r="D1472" s="1" t="s">
        <v>22</v>
      </c>
      <c r="E1472" s="1" t="s">
        <v>79</v>
      </c>
      <c r="F1472" s="1" t="s">
        <v>16</v>
      </c>
      <c r="G1472" s="1" t="s">
        <v>85</v>
      </c>
      <c r="H1472" s="1" t="s">
        <v>91</v>
      </c>
      <c r="I1472" s="1" t="s">
        <v>19</v>
      </c>
      <c r="J1472" s="1" t="s">
        <v>26</v>
      </c>
      <c r="K1472" s="1">
        <v>125</v>
      </c>
      <c r="L1472" s="1">
        <v>2</v>
      </c>
      <c r="M1472" s="1">
        <v>2</v>
      </c>
    </row>
    <row r="1473" spans="1:13" x14ac:dyDescent="0.35">
      <c r="A1473" s="1" t="s">
        <v>1622</v>
      </c>
      <c r="B1473" s="2">
        <v>43846</v>
      </c>
      <c r="C1473" s="1">
        <v>2020</v>
      </c>
      <c r="D1473" s="1" t="s">
        <v>855</v>
      </c>
      <c r="E1473" s="1" t="s">
        <v>53</v>
      </c>
      <c r="F1473" s="1" t="s">
        <v>34</v>
      </c>
      <c r="G1473" s="1" t="s">
        <v>58</v>
      </c>
      <c r="H1473" s="1" t="s">
        <v>45</v>
      </c>
      <c r="I1473" s="1" t="s">
        <v>46</v>
      </c>
      <c r="J1473" s="1" t="s">
        <v>26</v>
      </c>
      <c r="K1473" s="1">
        <v>800</v>
      </c>
      <c r="L1473" s="1">
        <v>5</v>
      </c>
      <c r="M1473" s="1">
        <v>4</v>
      </c>
    </row>
    <row r="1474" spans="1:13" x14ac:dyDescent="0.35">
      <c r="A1474" s="1" t="s">
        <v>1623</v>
      </c>
      <c r="B1474" s="2">
        <v>44816</v>
      </c>
      <c r="C1474" s="1">
        <v>2022</v>
      </c>
      <c r="D1474" s="1" t="s">
        <v>841</v>
      </c>
      <c r="E1474" s="1" t="s">
        <v>231</v>
      </c>
      <c r="F1474" s="1" t="s">
        <v>16</v>
      </c>
      <c r="G1474" s="1" t="s">
        <v>85</v>
      </c>
      <c r="H1474" s="1" t="s">
        <v>163</v>
      </c>
      <c r="I1474" s="1" t="s">
        <v>55</v>
      </c>
      <c r="J1474" s="1" t="s">
        <v>26</v>
      </c>
      <c r="K1474" s="1">
        <v>0</v>
      </c>
      <c r="L1474" s="1">
        <v>2</v>
      </c>
      <c r="M1474" s="1">
        <v>2</v>
      </c>
    </row>
    <row r="1475" spans="1:13" x14ac:dyDescent="0.35">
      <c r="A1475" s="1" t="s">
        <v>1624</v>
      </c>
      <c r="B1475" s="2">
        <v>44791</v>
      </c>
      <c r="C1475" s="1">
        <v>2022</v>
      </c>
      <c r="D1475" s="1" t="s">
        <v>855</v>
      </c>
      <c r="E1475" s="1" t="s">
        <v>43</v>
      </c>
      <c r="F1475" s="1" t="s">
        <v>64</v>
      </c>
      <c r="G1475" s="1" t="s">
        <v>416</v>
      </c>
      <c r="H1475" s="1" t="s">
        <v>778</v>
      </c>
      <c r="I1475" s="1" t="s">
        <v>46</v>
      </c>
      <c r="J1475" s="1" t="s">
        <v>26</v>
      </c>
      <c r="K1475" s="1">
        <v>3760</v>
      </c>
      <c r="L1475" s="1">
        <v>52</v>
      </c>
      <c r="M1475" s="1">
        <v>2</v>
      </c>
    </row>
    <row r="1476" spans="1:13" x14ac:dyDescent="0.35">
      <c r="A1476" s="1" t="s">
        <v>1625</v>
      </c>
      <c r="B1476" s="2">
        <v>43852</v>
      </c>
      <c r="C1476" s="1">
        <v>2020</v>
      </c>
      <c r="D1476" s="1" t="s">
        <v>22</v>
      </c>
      <c r="E1476" s="1" t="s">
        <v>269</v>
      </c>
      <c r="F1476" s="1" t="s">
        <v>16</v>
      </c>
      <c r="G1476" s="1" t="s">
        <v>24</v>
      </c>
      <c r="H1476" s="1" t="s">
        <v>18</v>
      </c>
      <c r="I1476" s="1" t="s">
        <v>55</v>
      </c>
      <c r="J1476" s="1" t="s">
        <v>26</v>
      </c>
      <c r="K1476" s="1">
        <v>0</v>
      </c>
      <c r="L1476" s="1">
        <v>2</v>
      </c>
      <c r="M1476" s="1">
        <v>4</v>
      </c>
    </row>
    <row r="1477" spans="1:13" x14ac:dyDescent="0.35">
      <c r="A1477" s="1" t="s">
        <v>1626</v>
      </c>
      <c r="B1477" s="2">
        <v>45196</v>
      </c>
      <c r="C1477" s="1">
        <v>2023</v>
      </c>
      <c r="D1477" s="1" t="s">
        <v>869</v>
      </c>
      <c r="E1477" s="1" t="s">
        <v>94</v>
      </c>
      <c r="F1477" s="1" t="s">
        <v>34</v>
      </c>
      <c r="G1477" s="1" t="s">
        <v>35</v>
      </c>
      <c r="H1477" s="1" t="s">
        <v>110</v>
      </c>
      <c r="I1477" s="1" t="s">
        <v>19</v>
      </c>
      <c r="J1477" s="1" t="s">
        <v>26</v>
      </c>
      <c r="K1477" s="1">
        <v>0</v>
      </c>
      <c r="L1477" s="1">
        <v>8</v>
      </c>
      <c r="M1477" s="1">
        <v>1</v>
      </c>
    </row>
    <row r="1478" spans="1:13" x14ac:dyDescent="0.35">
      <c r="A1478" s="1" t="s">
        <v>1627</v>
      </c>
      <c r="B1478" s="2">
        <v>44049</v>
      </c>
      <c r="C1478" s="1">
        <v>2020</v>
      </c>
      <c r="D1478" s="1" t="s">
        <v>857</v>
      </c>
      <c r="E1478" s="1" t="s">
        <v>294</v>
      </c>
      <c r="F1478" s="1" t="s">
        <v>16</v>
      </c>
      <c r="G1478" s="1" t="s">
        <v>24</v>
      </c>
      <c r="H1478" s="1" t="s">
        <v>91</v>
      </c>
      <c r="I1478" s="1" t="s">
        <v>71</v>
      </c>
      <c r="J1478" s="1" t="s">
        <v>26</v>
      </c>
      <c r="K1478" s="1">
        <v>250</v>
      </c>
      <c r="L1478" s="1">
        <v>2</v>
      </c>
      <c r="M1478" s="1">
        <v>4</v>
      </c>
    </row>
    <row r="1479" spans="1:13" x14ac:dyDescent="0.35">
      <c r="A1479" s="1" t="s">
        <v>1628</v>
      </c>
      <c r="B1479" s="2">
        <v>44509</v>
      </c>
      <c r="C1479" s="1">
        <v>2021</v>
      </c>
      <c r="D1479" s="1" t="s">
        <v>859</v>
      </c>
      <c r="E1479" s="1" t="s">
        <v>154</v>
      </c>
      <c r="F1479" s="1" t="s">
        <v>16</v>
      </c>
      <c r="G1479" s="1" t="s">
        <v>24</v>
      </c>
      <c r="H1479" s="1" t="s">
        <v>91</v>
      </c>
      <c r="I1479" s="1" t="s">
        <v>19</v>
      </c>
      <c r="J1479" s="1" t="s">
        <v>26</v>
      </c>
      <c r="K1479" s="1">
        <v>250</v>
      </c>
      <c r="L1479" s="1">
        <v>2</v>
      </c>
      <c r="M1479" s="1">
        <v>3</v>
      </c>
    </row>
    <row r="1480" spans="1:13" x14ac:dyDescent="0.35">
      <c r="A1480" s="1" t="s">
        <v>1629</v>
      </c>
      <c r="B1480" s="2">
        <v>44972</v>
      </c>
      <c r="C1480" s="1">
        <v>2023</v>
      </c>
      <c r="D1480" s="1" t="s">
        <v>841</v>
      </c>
      <c r="E1480" s="1" t="s">
        <v>67</v>
      </c>
      <c r="F1480" s="1" t="s">
        <v>64</v>
      </c>
      <c r="G1480" s="1" t="s">
        <v>416</v>
      </c>
      <c r="H1480" s="1" t="s">
        <v>51</v>
      </c>
      <c r="I1480" s="1" t="s">
        <v>46</v>
      </c>
      <c r="J1480" s="1" t="s">
        <v>26</v>
      </c>
      <c r="K1480" s="1">
        <v>5660</v>
      </c>
      <c r="L1480" s="1">
        <v>52</v>
      </c>
      <c r="M1480" s="1">
        <v>1</v>
      </c>
    </row>
    <row r="1481" spans="1:13" x14ac:dyDescent="0.35">
      <c r="A1481" s="1" t="s">
        <v>1630</v>
      </c>
      <c r="B1481" s="2">
        <v>43298</v>
      </c>
      <c r="C1481" s="1">
        <v>2018</v>
      </c>
      <c r="D1481" s="1" t="s">
        <v>862</v>
      </c>
      <c r="E1481" s="1" t="s">
        <v>57</v>
      </c>
      <c r="F1481" s="1" t="s">
        <v>34</v>
      </c>
      <c r="G1481" s="1" t="s">
        <v>87</v>
      </c>
      <c r="H1481" s="1" t="s">
        <v>225</v>
      </c>
      <c r="I1481" s="1" t="s">
        <v>46</v>
      </c>
      <c r="J1481" s="1" t="s">
        <v>20</v>
      </c>
      <c r="K1481" s="1">
        <v>1462</v>
      </c>
      <c r="L1481" s="1">
        <v>7</v>
      </c>
      <c r="M1481" s="1">
        <v>6</v>
      </c>
    </row>
    <row r="1482" spans="1:13" x14ac:dyDescent="0.35">
      <c r="A1482" s="1" t="s">
        <v>1631</v>
      </c>
      <c r="B1482" s="2">
        <v>45481</v>
      </c>
      <c r="C1482" s="1">
        <v>2024</v>
      </c>
      <c r="D1482" s="1" t="s">
        <v>857</v>
      </c>
      <c r="E1482" s="1" t="s">
        <v>259</v>
      </c>
      <c r="F1482" s="1" t="s">
        <v>34</v>
      </c>
      <c r="G1482" s="1" t="s">
        <v>58</v>
      </c>
      <c r="H1482" s="1" t="s">
        <v>110</v>
      </c>
      <c r="I1482" s="1" t="s">
        <v>46</v>
      </c>
      <c r="J1482" s="1" t="s">
        <v>26</v>
      </c>
      <c r="K1482" s="1">
        <v>800</v>
      </c>
      <c r="L1482" s="1">
        <v>6</v>
      </c>
      <c r="M1482" s="1">
        <v>0</v>
      </c>
    </row>
    <row r="1483" spans="1:13" x14ac:dyDescent="0.35">
      <c r="A1483" s="1" t="s">
        <v>1632</v>
      </c>
      <c r="B1483" s="2">
        <v>43719</v>
      </c>
      <c r="C1483" s="1">
        <v>2019</v>
      </c>
      <c r="D1483" s="1" t="s">
        <v>22</v>
      </c>
      <c r="E1483" s="1" t="s">
        <v>174</v>
      </c>
      <c r="F1483" s="1" t="s">
        <v>117</v>
      </c>
      <c r="G1483" s="1" t="s">
        <v>118</v>
      </c>
      <c r="H1483" s="1" t="s">
        <v>176</v>
      </c>
      <c r="I1483" s="1" t="s">
        <v>46</v>
      </c>
      <c r="J1483" s="1" t="s">
        <v>20</v>
      </c>
      <c r="K1483" s="1">
        <v>4998</v>
      </c>
      <c r="L1483" s="1">
        <v>52</v>
      </c>
      <c r="M1483" s="1">
        <v>5</v>
      </c>
    </row>
    <row r="1484" spans="1:13" x14ac:dyDescent="0.35">
      <c r="A1484" s="1" t="s">
        <v>1633</v>
      </c>
      <c r="B1484" s="2">
        <v>43468</v>
      </c>
      <c r="C1484" s="1">
        <v>2019</v>
      </c>
      <c r="D1484" s="1" t="s">
        <v>14</v>
      </c>
      <c r="E1484" s="1" t="s">
        <v>69</v>
      </c>
      <c r="F1484" s="1" t="s">
        <v>16</v>
      </c>
      <c r="G1484" s="1" t="s">
        <v>17</v>
      </c>
      <c r="H1484" s="1" t="s">
        <v>18</v>
      </c>
      <c r="I1484" s="1" t="s">
        <v>41</v>
      </c>
      <c r="J1484" s="1" t="s">
        <v>20</v>
      </c>
      <c r="K1484" s="1">
        <v>150</v>
      </c>
      <c r="L1484" s="1">
        <v>2</v>
      </c>
      <c r="M1484" s="1">
        <v>5</v>
      </c>
    </row>
    <row r="1485" spans="1:13" x14ac:dyDescent="0.35">
      <c r="A1485" s="1" t="s">
        <v>1634</v>
      </c>
      <c r="B1485" s="2">
        <v>45314</v>
      </c>
      <c r="C1485" s="1">
        <v>2024</v>
      </c>
      <c r="D1485" s="1" t="s">
        <v>14</v>
      </c>
      <c r="E1485" s="1" t="s">
        <v>48</v>
      </c>
      <c r="F1485" s="1" t="s">
        <v>64</v>
      </c>
      <c r="G1485" s="1" t="s">
        <v>416</v>
      </c>
      <c r="H1485" s="1" t="s">
        <v>124</v>
      </c>
      <c r="I1485" s="1" t="s">
        <v>46</v>
      </c>
      <c r="J1485" s="1" t="s">
        <v>26</v>
      </c>
      <c r="K1485" s="1">
        <v>4998</v>
      </c>
      <c r="L1485" s="1">
        <v>2</v>
      </c>
      <c r="M1485" s="1">
        <v>0</v>
      </c>
    </row>
    <row r="1486" spans="1:13" x14ac:dyDescent="0.35">
      <c r="A1486" s="1" t="s">
        <v>1635</v>
      </c>
      <c r="B1486" s="2">
        <v>44720</v>
      </c>
      <c r="C1486" s="1">
        <v>2022</v>
      </c>
      <c r="D1486" s="1" t="s">
        <v>855</v>
      </c>
      <c r="E1486" s="1" t="s">
        <v>43</v>
      </c>
      <c r="F1486" s="1" t="s">
        <v>34</v>
      </c>
      <c r="G1486" s="1" t="s">
        <v>87</v>
      </c>
      <c r="H1486" s="1" t="s">
        <v>25</v>
      </c>
      <c r="I1486" s="1" t="s">
        <v>55</v>
      </c>
      <c r="J1486" s="1" t="s">
        <v>26</v>
      </c>
      <c r="K1486" s="1">
        <v>0</v>
      </c>
      <c r="L1486" s="1">
        <v>7</v>
      </c>
      <c r="M1486" s="1">
        <v>2</v>
      </c>
    </row>
    <row r="1487" spans="1:13" x14ac:dyDescent="0.35">
      <c r="A1487" s="1" t="s">
        <v>1636</v>
      </c>
      <c r="B1487" s="2">
        <v>45541</v>
      </c>
      <c r="C1487" s="1">
        <v>2024</v>
      </c>
      <c r="D1487" s="1" t="s">
        <v>859</v>
      </c>
      <c r="E1487" s="1" t="s">
        <v>274</v>
      </c>
      <c r="F1487" s="1" t="s">
        <v>16</v>
      </c>
      <c r="G1487" s="1" t="s">
        <v>17</v>
      </c>
      <c r="H1487" s="1" t="s">
        <v>54</v>
      </c>
      <c r="I1487" s="1" t="s">
        <v>19</v>
      </c>
      <c r="J1487" s="1" t="s">
        <v>26</v>
      </c>
      <c r="K1487" s="1">
        <v>160</v>
      </c>
      <c r="L1487" s="1">
        <v>2</v>
      </c>
      <c r="M1487" s="1">
        <v>0</v>
      </c>
    </row>
    <row r="1488" spans="1:13" x14ac:dyDescent="0.35">
      <c r="A1488" s="1" t="s">
        <v>1637</v>
      </c>
      <c r="B1488" s="2">
        <v>45266</v>
      </c>
      <c r="C1488" s="1">
        <v>2023</v>
      </c>
      <c r="D1488" s="1" t="s">
        <v>855</v>
      </c>
      <c r="E1488" s="1" t="s">
        <v>206</v>
      </c>
      <c r="F1488" s="1" t="s">
        <v>34</v>
      </c>
      <c r="G1488" s="1" t="s">
        <v>58</v>
      </c>
      <c r="H1488" s="1" t="s">
        <v>225</v>
      </c>
      <c r="I1488" s="1" t="s">
        <v>55</v>
      </c>
      <c r="J1488" s="1" t="s">
        <v>26</v>
      </c>
      <c r="K1488" s="1">
        <v>0</v>
      </c>
      <c r="L1488" s="1">
        <v>5</v>
      </c>
      <c r="M1488" s="1">
        <v>1</v>
      </c>
    </row>
    <row r="1489" spans="1:13" x14ac:dyDescent="0.35">
      <c r="A1489" s="1" t="s">
        <v>1638</v>
      </c>
      <c r="B1489" s="2">
        <v>44693</v>
      </c>
      <c r="C1489" s="1">
        <v>2022</v>
      </c>
      <c r="D1489" s="1" t="s">
        <v>14</v>
      </c>
      <c r="E1489" s="1" t="s">
        <v>15</v>
      </c>
      <c r="F1489" s="1" t="s">
        <v>16</v>
      </c>
      <c r="G1489" s="1" t="s">
        <v>17</v>
      </c>
      <c r="H1489" s="1" t="s">
        <v>25</v>
      </c>
      <c r="I1489" s="1" t="s">
        <v>19</v>
      </c>
      <c r="J1489" s="1" t="s">
        <v>26</v>
      </c>
      <c r="K1489" s="1">
        <v>250</v>
      </c>
      <c r="L1489" s="1">
        <v>2</v>
      </c>
      <c r="M1489" s="1">
        <v>2</v>
      </c>
    </row>
    <row r="1490" spans="1:13" x14ac:dyDescent="0.35">
      <c r="A1490" s="1" t="s">
        <v>1639</v>
      </c>
      <c r="B1490" s="2">
        <v>45030</v>
      </c>
      <c r="C1490" s="1">
        <v>2023</v>
      </c>
      <c r="D1490" s="1" t="s">
        <v>841</v>
      </c>
      <c r="E1490" s="1" t="s">
        <v>143</v>
      </c>
      <c r="F1490" s="1" t="s">
        <v>16</v>
      </c>
      <c r="G1490" s="1" t="s">
        <v>85</v>
      </c>
      <c r="H1490" s="1" t="s">
        <v>38</v>
      </c>
      <c r="I1490" s="1" t="s">
        <v>19</v>
      </c>
      <c r="J1490" s="1" t="s">
        <v>26</v>
      </c>
      <c r="K1490" s="1">
        <v>110</v>
      </c>
      <c r="L1490" s="1">
        <v>2</v>
      </c>
      <c r="M1490" s="1">
        <v>1</v>
      </c>
    </row>
    <row r="1491" spans="1:13" x14ac:dyDescent="0.35">
      <c r="A1491" s="1" t="s">
        <v>1640</v>
      </c>
      <c r="B1491" s="2">
        <v>44679</v>
      </c>
      <c r="C1491" s="1">
        <v>2022</v>
      </c>
      <c r="D1491" s="1" t="s">
        <v>857</v>
      </c>
      <c r="E1491" s="1" t="s">
        <v>113</v>
      </c>
      <c r="F1491" s="1" t="s">
        <v>16</v>
      </c>
      <c r="G1491" s="1" t="s">
        <v>85</v>
      </c>
      <c r="H1491" s="1" t="s">
        <v>80</v>
      </c>
      <c r="I1491" s="1" t="s">
        <v>55</v>
      </c>
      <c r="J1491" s="1" t="s">
        <v>26</v>
      </c>
      <c r="K1491" s="1">
        <v>0</v>
      </c>
      <c r="L1491" s="1">
        <v>2</v>
      </c>
      <c r="M1491" s="1">
        <v>2</v>
      </c>
    </row>
    <row r="1492" spans="1:13" x14ac:dyDescent="0.35">
      <c r="A1492" s="1" t="s">
        <v>1641</v>
      </c>
      <c r="B1492" s="2">
        <v>44786</v>
      </c>
      <c r="C1492" s="1">
        <v>2022</v>
      </c>
      <c r="D1492" s="1" t="s">
        <v>859</v>
      </c>
      <c r="E1492" s="1" t="s">
        <v>334</v>
      </c>
      <c r="F1492" s="1" t="s">
        <v>16</v>
      </c>
      <c r="G1492" s="1" t="s">
        <v>85</v>
      </c>
      <c r="H1492" s="1" t="s">
        <v>25</v>
      </c>
      <c r="I1492" s="1" t="s">
        <v>19</v>
      </c>
      <c r="J1492" s="1" t="s">
        <v>26</v>
      </c>
      <c r="K1492" s="1">
        <v>125</v>
      </c>
      <c r="L1492" s="1">
        <v>2</v>
      </c>
      <c r="M1492" s="1">
        <v>2</v>
      </c>
    </row>
    <row r="1493" spans="1:13" x14ac:dyDescent="0.35">
      <c r="A1493" s="1" t="s">
        <v>1642</v>
      </c>
      <c r="B1493" s="2">
        <v>44204</v>
      </c>
      <c r="C1493" s="1">
        <v>2021</v>
      </c>
      <c r="D1493" s="1" t="s">
        <v>845</v>
      </c>
      <c r="E1493" s="1" t="s">
        <v>217</v>
      </c>
      <c r="F1493" s="1" t="s">
        <v>34</v>
      </c>
      <c r="G1493" s="1" t="s">
        <v>44</v>
      </c>
      <c r="H1493" s="1" t="s">
        <v>51</v>
      </c>
      <c r="I1493" s="1" t="s">
        <v>71</v>
      </c>
      <c r="J1493" s="1" t="s">
        <v>26</v>
      </c>
      <c r="K1493" s="1">
        <v>1197</v>
      </c>
      <c r="L1493" s="1">
        <v>7</v>
      </c>
      <c r="M1493" s="1">
        <v>3</v>
      </c>
    </row>
    <row r="1494" spans="1:13" x14ac:dyDescent="0.35">
      <c r="A1494" s="1" t="s">
        <v>1643</v>
      </c>
      <c r="B1494" s="2">
        <v>44455</v>
      </c>
      <c r="C1494" s="1">
        <v>2021</v>
      </c>
      <c r="D1494" s="1" t="s">
        <v>841</v>
      </c>
      <c r="E1494" s="1" t="s">
        <v>184</v>
      </c>
      <c r="F1494" s="1" t="s">
        <v>16</v>
      </c>
      <c r="G1494" s="1" t="s">
        <v>24</v>
      </c>
      <c r="H1494" s="1" t="s">
        <v>80</v>
      </c>
      <c r="I1494" s="1" t="s">
        <v>19</v>
      </c>
      <c r="J1494" s="1" t="s">
        <v>26</v>
      </c>
      <c r="K1494" s="1">
        <v>110</v>
      </c>
      <c r="L1494" s="1">
        <v>2</v>
      </c>
      <c r="M1494" s="1">
        <v>3</v>
      </c>
    </row>
    <row r="1495" spans="1:13" x14ac:dyDescent="0.35">
      <c r="A1495" s="1" t="s">
        <v>1644</v>
      </c>
      <c r="B1495" s="2">
        <v>45417</v>
      </c>
      <c r="C1495" s="1">
        <v>2024</v>
      </c>
      <c r="D1495" s="1" t="s">
        <v>843</v>
      </c>
      <c r="E1495" s="1" t="s">
        <v>167</v>
      </c>
      <c r="F1495" s="1" t="s">
        <v>34</v>
      </c>
      <c r="G1495" s="1" t="s">
        <v>87</v>
      </c>
      <c r="H1495" s="1" t="s">
        <v>141</v>
      </c>
      <c r="I1495" s="1" t="s">
        <v>19</v>
      </c>
      <c r="J1495" s="1" t="s">
        <v>26</v>
      </c>
      <c r="K1495" s="1">
        <v>0</v>
      </c>
      <c r="L1495" s="1">
        <v>7</v>
      </c>
      <c r="M1495" s="1">
        <v>0</v>
      </c>
    </row>
    <row r="1496" spans="1:13" x14ac:dyDescent="0.35">
      <c r="A1496" s="1" t="s">
        <v>1645</v>
      </c>
      <c r="B1496" s="2">
        <v>45192</v>
      </c>
      <c r="C1496" s="1">
        <v>2023</v>
      </c>
      <c r="D1496" s="1" t="s">
        <v>857</v>
      </c>
      <c r="E1496" s="1" t="s">
        <v>294</v>
      </c>
      <c r="F1496" s="1" t="s">
        <v>16</v>
      </c>
      <c r="G1496" s="1" t="s">
        <v>17</v>
      </c>
      <c r="H1496" s="1" t="s">
        <v>80</v>
      </c>
      <c r="I1496" s="1" t="s">
        <v>19</v>
      </c>
      <c r="J1496" s="1" t="s">
        <v>26</v>
      </c>
      <c r="K1496" s="1">
        <v>400</v>
      </c>
      <c r="L1496" s="1">
        <v>2</v>
      </c>
      <c r="M1496" s="1">
        <v>1</v>
      </c>
    </row>
    <row r="1497" spans="1:13" x14ac:dyDescent="0.35">
      <c r="A1497" s="1" t="s">
        <v>1646</v>
      </c>
      <c r="B1497" s="2">
        <v>44181</v>
      </c>
      <c r="C1497" s="1">
        <v>2020</v>
      </c>
      <c r="D1497" s="1" t="s">
        <v>869</v>
      </c>
      <c r="E1497" s="1" t="s">
        <v>98</v>
      </c>
      <c r="F1497" s="1" t="s">
        <v>34</v>
      </c>
      <c r="G1497" s="1" t="s">
        <v>87</v>
      </c>
      <c r="H1497" s="1" t="s">
        <v>70</v>
      </c>
      <c r="I1497" s="1" t="s">
        <v>19</v>
      </c>
      <c r="J1497" s="1" t="s">
        <v>26</v>
      </c>
      <c r="K1497" s="1">
        <v>1462</v>
      </c>
      <c r="L1497" s="1">
        <v>5</v>
      </c>
      <c r="M1497" s="1">
        <v>4</v>
      </c>
    </row>
    <row r="1498" spans="1:13" x14ac:dyDescent="0.35">
      <c r="A1498" s="1" t="s">
        <v>1647</v>
      </c>
      <c r="B1498" s="2">
        <v>45613</v>
      </c>
      <c r="C1498" s="1">
        <v>2024</v>
      </c>
      <c r="D1498" s="1" t="s">
        <v>859</v>
      </c>
      <c r="E1498" s="1" t="s">
        <v>274</v>
      </c>
      <c r="F1498" s="1" t="s">
        <v>34</v>
      </c>
      <c r="G1498" s="1" t="s">
        <v>58</v>
      </c>
      <c r="H1498" s="1" t="s">
        <v>59</v>
      </c>
      <c r="I1498" s="1" t="s">
        <v>19</v>
      </c>
      <c r="J1498" s="1" t="s">
        <v>26</v>
      </c>
      <c r="K1498" s="1">
        <v>800</v>
      </c>
      <c r="L1498" s="1">
        <v>5</v>
      </c>
      <c r="M1498" s="1">
        <v>0</v>
      </c>
    </row>
    <row r="1499" spans="1:13" x14ac:dyDescent="0.35">
      <c r="A1499" s="1" t="s">
        <v>1648</v>
      </c>
      <c r="B1499" s="2">
        <v>44683</v>
      </c>
      <c r="C1499" s="1">
        <v>2022</v>
      </c>
      <c r="D1499" s="1" t="s">
        <v>869</v>
      </c>
      <c r="E1499" s="1" t="s">
        <v>94</v>
      </c>
      <c r="F1499" s="1" t="s">
        <v>117</v>
      </c>
      <c r="G1499" s="1" t="s">
        <v>175</v>
      </c>
      <c r="H1499" s="1" t="s">
        <v>271</v>
      </c>
      <c r="I1499" s="1" t="s">
        <v>41</v>
      </c>
      <c r="J1499" s="1" t="s">
        <v>26</v>
      </c>
      <c r="K1499" s="1">
        <v>6700</v>
      </c>
      <c r="L1499" s="1">
        <v>52</v>
      </c>
      <c r="M1499" s="1">
        <v>2</v>
      </c>
    </row>
    <row r="1500" spans="1:13" x14ac:dyDescent="0.35">
      <c r="A1500" s="1" t="s">
        <v>1649</v>
      </c>
      <c r="B1500" s="2">
        <v>45524</v>
      </c>
      <c r="C1500" s="1">
        <v>2024</v>
      </c>
      <c r="D1500" s="1" t="s">
        <v>841</v>
      </c>
      <c r="E1500" s="1" t="s">
        <v>231</v>
      </c>
      <c r="F1500" s="1" t="s">
        <v>64</v>
      </c>
      <c r="G1500" s="1" t="s">
        <v>123</v>
      </c>
      <c r="H1500" s="1" t="s">
        <v>778</v>
      </c>
      <c r="I1500" s="1" t="s">
        <v>46</v>
      </c>
      <c r="J1500" s="1" t="s">
        <v>26</v>
      </c>
      <c r="K1500" s="1">
        <v>0</v>
      </c>
      <c r="L1500" s="1">
        <v>32</v>
      </c>
      <c r="M1500" s="1">
        <v>0</v>
      </c>
    </row>
    <row r="1501" spans="1:13" x14ac:dyDescent="0.35">
      <c r="A1501" s="1" t="s">
        <v>1650</v>
      </c>
      <c r="B1501" s="2">
        <v>45480</v>
      </c>
      <c r="C1501" s="1">
        <v>2024</v>
      </c>
      <c r="D1501" s="1" t="s">
        <v>843</v>
      </c>
      <c r="E1501" s="1" t="s">
        <v>167</v>
      </c>
      <c r="F1501" s="1" t="s">
        <v>16</v>
      </c>
      <c r="G1501" s="1" t="s">
        <v>85</v>
      </c>
      <c r="H1501" s="1" t="s">
        <v>163</v>
      </c>
      <c r="I1501" s="1" t="s">
        <v>19</v>
      </c>
      <c r="J1501" s="1" t="s">
        <v>26</v>
      </c>
      <c r="K1501" s="1">
        <v>100</v>
      </c>
      <c r="L1501" s="1">
        <v>2</v>
      </c>
      <c r="M1501" s="1">
        <v>0</v>
      </c>
    </row>
    <row r="1502" spans="1:13" x14ac:dyDescent="0.35">
      <c r="A1502" s="1" t="s">
        <v>1651</v>
      </c>
      <c r="B1502" s="2">
        <v>45497</v>
      </c>
      <c r="C1502" s="1">
        <v>2024</v>
      </c>
      <c r="D1502" s="1" t="s">
        <v>859</v>
      </c>
      <c r="E1502" s="1" t="s">
        <v>89</v>
      </c>
      <c r="F1502" s="1" t="s">
        <v>16</v>
      </c>
      <c r="G1502" s="1" t="s">
        <v>17</v>
      </c>
      <c r="H1502" s="1" t="s">
        <v>54</v>
      </c>
      <c r="I1502" s="1" t="s">
        <v>41</v>
      </c>
      <c r="J1502" s="1" t="s">
        <v>26</v>
      </c>
      <c r="K1502" s="1">
        <v>125</v>
      </c>
      <c r="L1502" s="1">
        <v>2</v>
      </c>
      <c r="M1502" s="1">
        <v>0</v>
      </c>
    </row>
    <row r="1503" spans="1:13" x14ac:dyDescent="0.35">
      <c r="A1503" s="1" t="s">
        <v>1652</v>
      </c>
      <c r="B1503" s="2">
        <v>44789</v>
      </c>
      <c r="C1503" s="1">
        <v>2022</v>
      </c>
      <c r="D1503" s="1" t="s">
        <v>14</v>
      </c>
      <c r="E1503" s="1" t="s">
        <v>48</v>
      </c>
      <c r="F1503" s="1" t="s">
        <v>16</v>
      </c>
      <c r="G1503" s="1" t="s">
        <v>17</v>
      </c>
      <c r="H1503" s="1" t="s">
        <v>54</v>
      </c>
      <c r="I1503" s="1" t="s">
        <v>19</v>
      </c>
      <c r="J1503" s="1" t="s">
        <v>26</v>
      </c>
      <c r="K1503" s="1">
        <v>250</v>
      </c>
      <c r="L1503" s="1">
        <v>2</v>
      </c>
      <c r="M1503" s="1">
        <v>2</v>
      </c>
    </row>
    <row r="1504" spans="1:13" x14ac:dyDescent="0.35">
      <c r="A1504" s="1" t="s">
        <v>1653</v>
      </c>
      <c r="B1504" s="2">
        <v>45052</v>
      </c>
      <c r="C1504" s="1">
        <v>2023</v>
      </c>
      <c r="D1504" s="1" t="s">
        <v>845</v>
      </c>
      <c r="E1504" s="1" t="s">
        <v>40</v>
      </c>
      <c r="F1504" s="1" t="s">
        <v>16</v>
      </c>
      <c r="G1504" s="1" t="s">
        <v>85</v>
      </c>
      <c r="H1504" s="1" t="s">
        <v>54</v>
      </c>
      <c r="I1504" s="1" t="s">
        <v>19</v>
      </c>
      <c r="J1504" s="1" t="s">
        <v>26</v>
      </c>
      <c r="K1504" s="1">
        <v>150</v>
      </c>
      <c r="L1504" s="1">
        <v>2</v>
      </c>
      <c r="M1504" s="1">
        <v>1</v>
      </c>
    </row>
    <row r="1505" spans="1:13" x14ac:dyDescent="0.35">
      <c r="A1505" s="1" t="s">
        <v>1654</v>
      </c>
      <c r="B1505" s="2">
        <v>45483</v>
      </c>
      <c r="C1505" s="1">
        <v>2024</v>
      </c>
      <c r="D1505" s="1" t="s">
        <v>862</v>
      </c>
      <c r="E1505" s="1" t="s">
        <v>193</v>
      </c>
      <c r="F1505" s="1" t="s">
        <v>34</v>
      </c>
      <c r="G1505" s="1" t="s">
        <v>87</v>
      </c>
      <c r="H1505" s="1" t="s">
        <v>141</v>
      </c>
      <c r="I1505" s="1" t="s">
        <v>41</v>
      </c>
      <c r="J1505" s="1" t="s">
        <v>26</v>
      </c>
      <c r="K1505" s="1">
        <v>1498</v>
      </c>
      <c r="L1505" s="1">
        <v>6</v>
      </c>
      <c r="M1505" s="1">
        <v>0</v>
      </c>
    </row>
    <row r="1506" spans="1:13" x14ac:dyDescent="0.35">
      <c r="A1506" s="1" t="s">
        <v>1655</v>
      </c>
      <c r="B1506" s="2">
        <v>44516</v>
      </c>
      <c r="C1506" s="1">
        <v>2021</v>
      </c>
      <c r="D1506" s="1" t="s">
        <v>859</v>
      </c>
      <c r="E1506" s="1" t="s">
        <v>334</v>
      </c>
      <c r="F1506" s="1" t="s">
        <v>99</v>
      </c>
      <c r="G1506" s="1" t="s">
        <v>100</v>
      </c>
      <c r="H1506" s="1" t="s">
        <v>182</v>
      </c>
      <c r="I1506" s="1" t="s">
        <v>46</v>
      </c>
      <c r="J1506" s="1" t="s">
        <v>20</v>
      </c>
      <c r="K1506" s="1">
        <v>0</v>
      </c>
      <c r="L1506" s="1">
        <v>3</v>
      </c>
      <c r="M1506" s="1">
        <v>3</v>
      </c>
    </row>
    <row r="1507" spans="1:13" x14ac:dyDescent="0.35">
      <c r="A1507" s="1" t="s">
        <v>1656</v>
      </c>
      <c r="B1507" s="2">
        <v>44574</v>
      </c>
      <c r="C1507" s="1">
        <v>2022</v>
      </c>
      <c r="D1507" s="1" t="s">
        <v>843</v>
      </c>
      <c r="E1507" s="1" t="s">
        <v>167</v>
      </c>
      <c r="F1507" s="1" t="s">
        <v>16</v>
      </c>
      <c r="G1507" s="1" t="s">
        <v>24</v>
      </c>
      <c r="H1507" s="1" t="s">
        <v>54</v>
      </c>
      <c r="I1507" s="1" t="s">
        <v>55</v>
      </c>
      <c r="J1507" s="1" t="s">
        <v>26</v>
      </c>
      <c r="K1507" s="1">
        <v>0</v>
      </c>
      <c r="L1507" s="1">
        <v>2</v>
      </c>
      <c r="M1507" s="1">
        <v>2</v>
      </c>
    </row>
    <row r="1508" spans="1:13" x14ac:dyDescent="0.35">
      <c r="A1508" s="1" t="s">
        <v>1657</v>
      </c>
      <c r="B1508" s="2">
        <v>44125</v>
      </c>
      <c r="C1508" s="1">
        <v>2020</v>
      </c>
      <c r="D1508" s="1" t="s">
        <v>859</v>
      </c>
      <c r="E1508" s="1" t="s">
        <v>242</v>
      </c>
      <c r="F1508" s="1" t="s">
        <v>34</v>
      </c>
      <c r="G1508" s="1" t="s">
        <v>87</v>
      </c>
      <c r="H1508" s="1" t="s">
        <v>59</v>
      </c>
      <c r="I1508" s="1" t="s">
        <v>71</v>
      </c>
      <c r="J1508" s="1" t="s">
        <v>26</v>
      </c>
      <c r="K1508" s="1">
        <v>1462</v>
      </c>
      <c r="L1508" s="1">
        <v>6</v>
      </c>
      <c r="M1508" s="1">
        <v>4</v>
      </c>
    </row>
    <row r="1509" spans="1:13" x14ac:dyDescent="0.35">
      <c r="A1509" s="1" t="s">
        <v>1658</v>
      </c>
      <c r="B1509" s="2">
        <v>45604</v>
      </c>
      <c r="C1509" s="1">
        <v>2024</v>
      </c>
      <c r="D1509" s="1" t="s">
        <v>859</v>
      </c>
      <c r="E1509" s="1" t="s">
        <v>89</v>
      </c>
      <c r="F1509" s="1" t="s">
        <v>99</v>
      </c>
      <c r="G1509" s="1" t="s">
        <v>100</v>
      </c>
      <c r="H1509" s="1" t="s">
        <v>101</v>
      </c>
      <c r="I1509" s="1" t="s">
        <v>19</v>
      </c>
      <c r="J1509" s="1" t="s">
        <v>26</v>
      </c>
      <c r="K1509" s="1">
        <v>200</v>
      </c>
      <c r="L1509" s="1">
        <v>7</v>
      </c>
      <c r="M1509" s="1">
        <v>0</v>
      </c>
    </row>
    <row r="1510" spans="1:13" x14ac:dyDescent="0.35">
      <c r="A1510" s="1" t="s">
        <v>1659</v>
      </c>
      <c r="B1510" s="2">
        <v>45474</v>
      </c>
      <c r="C1510" s="1">
        <v>2024</v>
      </c>
      <c r="D1510" s="1" t="s">
        <v>22</v>
      </c>
      <c r="E1510" s="1" t="s">
        <v>82</v>
      </c>
      <c r="F1510" s="1" t="s">
        <v>16</v>
      </c>
      <c r="G1510" s="1" t="s">
        <v>24</v>
      </c>
      <c r="H1510" s="1" t="s">
        <v>80</v>
      </c>
      <c r="I1510" s="1" t="s">
        <v>19</v>
      </c>
      <c r="J1510" s="1" t="s">
        <v>26</v>
      </c>
      <c r="K1510" s="1">
        <v>150</v>
      </c>
      <c r="L1510" s="1">
        <v>2</v>
      </c>
      <c r="M1510" s="1">
        <v>0</v>
      </c>
    </row>
    <row r="1511" spans="1:13" x14ac:dyDescent="0.35">
      <c r="A1511" s="1" t="s">
        <v>1660</v>
      </c>
      <c r="B1511" s="2">
        <v>45225</v>
      </c>
      <c r="C1511" s="1">
        <v>2023</v>
      </c>
      <c r="D1511" s="1" t="s">
        <v>862</v>
      </c>
      <c r="E1511" s="1" t="s">
        <v>193</v>
      </c>
      <c r="F1511" s="1" t="s">
        <v>117</v>
      </c>
      <c r="G1511" s="1" t="s">
        <v>215</v>
      </c>
      <c r="H1511" s="1" t="s">
        <v>45</v>
      </c>
      <c r="I1511" s="1" t="s">
        <v>46</v>
      </c>
      <c r="J1511" s="1" t="s">
        <v>26</v>
      </c>
      <c r="K1511" s="1">
        <v>6700</v>
      </c>
      <c r="L1511" s="1">
        <v>45</v>
      </c>
      <c r="M1511" s="1">
        <v>1</v>
      </c>
    </row>
    <row r="1512" spans="1:13" x14ac:dyDescent="0.35">
      <c r="A1512" s="1" t="s">
        <v>1661</v>
      </c>
      <c r="B1512" s="2">
        <v>45375</v>
      </c>
      <c r="C1512" s="1">
        <v>2024</v>
      </c>
      <c r="D1512" s="1" t="s">
        <v>850</v>
      </c>
      <c r="E1512" s="1" t="s">
        <v>115</v>
      </c>
      <c r="F1512" s="1" t="s">
        <v>16</v>
      </c>
      <c r="G1512" s="1" t="s">
        <v>24</v>
      </c>
      <c r="H1512" s="1" t="s">
        <v>188</v>
      </c>
      <c r="I1512" s="1" t="s">
        <v>19</v>
      </c>
      <c r="J1512" s="1" t="s">
        <v>26</v>
      </c>
      <c r="K1512" s="1">
        <v>250</v>
      </c>
      <c r="L1512" s="1">
        <v>2</v>
      </c>
      <c r="M1512" s="1">
        <v>0</v>
      </c>
    </row>
    <row r="1513" spans="1:13" x14ac:dyDescent="0.35">
      <c r="A1513" s="1" t="s">
        <v>1662</v>
      </c>
      <c r="B1513" s="2">
        <v>44920</v>
      </c>
      <c r="C1513" s="1">
        <v>2022</v>
      </c>
      <c r="D1513" s="1" t="s">
        <v>22</v>
      </c>
      <c r="E1513" s="1" t="s">
        <v>23</v>
      </c>
      <c r="F1513" s="1" t="s">
        <v>117</v>
      </c>
      <c r="G1513" s="1" t="s">
        <v>175</v>
      </c>
      <c r="H1513" s="1" t="s">
        <v>309</v>
      </c>
      <c r="I1513" s="1" t="s">
        <v>46</v>
      </c>
      <c r="J1513" s="1" t="s">
        <v>26</v>
      </c>
      <c r="K1513" s="1">
        <v>5660</v>
      </c>
      <c r="L1513" s="1">
        <v>2</v>
      </c>
      <c r="M1513" s="1">
        <v>2</v>
      </c>
    </row>
    <row r="1514" spans="1:13" x14ac:dyDescent="0.35">
      <c r="A1514" s="1" t="s">
        <v>1663</v>
      </c>
      <c r="B1514" s="2">
        <v>45486</v>
      </c>
      <c r="C1514" s="1">
        <v>2024</v>
      </c>
      <c r="D1514" s="1" t="s">
        <v>22</v>
      </c>
      <c r="E1514" s="1" t="s">
        <v>79</v>
      </c>
      <c r="F1514" s="1" t="s">
        <v>49</v>
      </c>
      <c r="G1514" s="1" t="s">
        <v>50</v>
      </c>
      <c r="H1514" s="1" t="s">
        <v>45</v>
      </c>
      <c r="I1514" s="1" t="s">
        <v>46</v>
      </c>
      <c r="J1514" s="1" t="s">
        <v>26</v>
      </c>
      <c r="K1514" s="1">
        <v>0</v>
      </c>
      <c r="L1514" s="1">
        <v>9</v>
      </c>
      <c r="M1514" s="1">
        <v>0</v>
      </c>
    </row>
    <row r="1515" spans="1:13" x14ac:dyDescent="0.35">
      <c r="A1515" s="1" t="s">
        <v>1664</v>
      </c>
      <c r="B1515" s="2">
        <v>44572</v>
      </c>
      <c r="C1515" s="1">
        <v>2022</v>
      </c>
      <c r="D1515" s="1" t="s">
        <v>869</v>
      </c>
      <c r="E1515" s="1" t="s">
        <v>98</v>
      </c>
      <c r="F1515" s="1" t="s">
        <v>34</v>
      </c>
      <c r="G1515" s="1" t="s">
        <v>87</v>
      </c>
      <c r="H1515" s="1" t="s">
        <v>141</v>
      </c>
      <c r="I1515" s="1" t="s">
        <v>41</v>
      </c>
      <c r="J1515" s="1" t="s">
        <v>26</v>
      </c>
      <c r="K1515" s="1">
        <v>2179</v>
      </c>
      <c r="L1515" s="1">
        <v>7</v>
      </c>
      <c r="M1515" s="1">
        <v>2</v>
      </c>
    </row>
    <row r="1516" spans="1:13" x14ac:dyDescent="0.35">
      <c r="A1516" s="1" t="s">
        <v>1665</v>
      </c>
      <c r="B1516" s="2">
        <v>45128</v>
      </c>
      <c r="C1516" s="1">
        <v>2023</v>
      </c>
      <c r="D1516" s="1" t="s">
        <v>850</v>
      </c>
      <c r="E1516" s="1" t="s">
        <v>264</v>
      </c>
      <c r="F1516" s="1" t="s">
        <v>49</v>
      </c>
      <c r="G1516" s="1" t="s">
        <v>50</v>
      </c>
      <c r="H1516" s="1" t="s">
        <v>51</v>
      </c>
      <c r="I1516" s="1" t="s">
        <v>46</v>
      </c>
      <c r="J1516" s="1" t="s">
        <v>26</v>
      </c>
      <c r="K1516" s="1">
        <v>2956</v>
      </c>
      <c r="L1516" s="1">
        <v>9</v>
      </c>
      <c r="M1516" s="1">
        <v>1</v>
      </c>
    </row>
    <row r="1517" spans="1:13" x14ac:dyDescent="0.35">
      <c r="A1517" s="1" t="s">
        <v>1666</v>
      </c>
      <c r="B1517" s="2">
        <v>45108</v>
      </c>
      <c r="C1517" s="1">
        <v>2023</v>
      </c>
      <c r="D1517" s="1" t="s">
        <v>14</v>
      </c>
      <c r="E1517" s="1" t="s">
        <v>129</v>
      </c>
      <c r="F1517" s="1" t="s">
        <v>117</v>
      </c>
      <c r="G1517" s="1" t="s">
        <v>215</v>
      </c>
      <c r="H1517" s="1" t="s">
        <v>271</v>
      </c>
      <c r="I1517" s="1" t="s">
        <v>41</v>
      </c>
      <c r="J1517" s="1" t="s">
        <v>26</v>
      </c>
      <c r="K1517" s="1">
        <v>0</v>
      </c>
      <c r="L1517" s="1">
        <v>45</v>
      </c>
      <c r="M1517" s="1">
        <v>1</v>
      </c>
    </row>
    <row r="1518" spans="1:13" x14ac:dyDescent="0.35">
      <c r="A1518" s="1" t="s">
        <v>1667</v>
      </c>
      <c r="B1518" s="2">
        <v>45554</v>
      </c>
      <c r="C1518" s="1">
        <v>2024</v>
      </c>
      <c r="D1518" s="1" t="s">
        <v>869</v>
      </c>
      <c r="E1518" s="1" t="s">
        <v>98</v>
      </c>
      <c r="F1518" s="1" t="s">
        <v>49</v>
      </c>
      <c r="G1518" s="1" t="s">
        <v>233</v>
      </c>
      <c r="H1518" s="1" t="s">
        <v>51</v>
      </c>
      <c r="I1518" s="1" t="s">
        <v>46</v>
      </c>
      <c r="J1518" s="1" t="s">
        <v>26</v>
      </c>
      <c r="K1518" s="1">
        <v>3298</v>
      </c>
      <c r="L1518" s="1">
        <v>15</v>
      </c>
      <c r="M1518" s="1">
        <v>0</v>
      </c>
    </row>
    <row r="1519" spans="1:13" x14ac:dyDescent="0.35">
      <c r="A1519" s="1" t="s">
        <v>1668</v>
      </c>
      <c r="B1519" s="2">
        <v>43965</v>
      </c>
      <c r="C1519" s="1">
        <v>2020</v>
      </c>
      <c r="D1519" s="1" t="s">
        <v>869</v>
      </c>
      <c r="E1519" s="1" t="s">
        <v>94</v>
      </c>
      <c r="F1519" s="1" t="s">
        <v>16</v>
      </c>
      <c r="G1519" s="1" t="s">
        <v>24</v>
      </c>
      <c r="H1519" s="1" t="s">
        <v>80</v>
      </c>
      <c r="I1519" s="1" t="s">
        <v>55</v>
      </c>
      <c r="J1519" s="1" t="s">
        <v>26</v>
      </c>
      <c r="K1519" s="1">
        <v>0</v>
      </c>
      <c r="L1519" s="1">
        <v>2</v>
      </c>
      <c r="M1519" s="1">
        <v>4</v>
      </c>
    </row>
    <row r="1520" spans="1:13" x14ac:dyDescent="0.35">
      <c r="A1520" s="1" t="s">
        <v>1669</v>
      </c>
      <c r="B1520" s="2">
        <v>43482</v>
      </c>
      <c r="C1520" s="1">
        <v>2019</v>
      </c>
      <c r="D1520" s="1" t="s">
        <v>859</v>
      </c>
      <c r="E1520" s="1" t="s">
        <v>89</v>
      </c>
      <c r="F1520" s="1" t="s">
        <v>16</v>
      </c>
      <c r="G1520" s="1" t="s">
        <v>85</v>
      </c>
      <c r="H1520" s="1" t="s">
        <v>91</v>
      </c>
      <c r="I1520" s="1" t="s">
        <v>55</v>
      </c>
      <c r="J1520" s="1" t="s">
        <v>20</v>
      </c>
      <c r="K1520" s="1">
        <v>0</v>
      </c>
      <c r="L1520" s="1">
        <v>2</v>
      </c>
      <c r="M1520" s="1">
        <v>5</v>
      </c>
    </row>
    <row r="1521" spans="1:13" x14ac:dyDescent="0.35">
      <c r="A1521" s="1" t="s">
        <v>1670</v>
      </c>
      <c r="B1521" s="2">
        <v>44025</v>
      </c>
      <c r="C1521" s="1">
        <v>2020</v>
      </c>
      <c r="D1521" s="1" t="s">
        <v>855</v>
      </c>
      <c r="E1521" s="1" t="s">
        <v>206</v>
      </c>
      <c r="F1521" s="1" t="s">
        <v>34</v>
      </c>
      <c r="G1521" s="1" t="s">
        <v>35</v>
      </c>
      <c r="H1521" s="1" t="s">
        <v>77</v>
      </c>
      <c r="I1521" s="1" t="s">
        <v>46</v>
      </c>
      <c r="J1521" s="1" t="s">
        <v>26</v>
      </c>
      <c r="K1521" s="1">
        <v>1968</v>
      </c>
      <c r="L1521" s="1">
        <v>5</v>
      </c>
      <c r="M1521" s="1">
        <v>4</v>
      </c>
    </row>
    <row r="1522" spans="1:13" x14ac:dyDescent="0.35">
      <c r="A1522" s="1" t="s">
        <v>1671</v>
      </c>
      <c r="B1522" s="2">
        <v>45500</v>
      </c>
      <c r="C1522" s="1">
        <v>2024</v>
      </c>
      <c r="D1522" s="1" t="s">
        <v>862</v>
      </c>
      <c r="E1522" s="1" t="s">
        <v>109</v>
      </c>
      <c r="F1522" s="1" t="s">
        <v>34</v>
      </c>
      <c r="G1522" s="1" t="s">
        <v>87</v>
      </c>
      <c r="H1522" s="1" t="s">
        <v>70</v>
      </c>
      <c r="I1522" s="1" t="s">
        <v>46</v>
      </c>
      <c r="J1522" s="1" t="s">
        <v>26</v>
      </c>
      <c r="K1522" s="1">
        <v>1598</v>
      </c>
      <c r="L1522" s="1">
        <v>6</v>
      </c>
      <c r="M1522" s="1">
        <v>0</v>
      </c>
    </row>
    <row r="1523" spans="1:13" x14ac:dyDescent="0.35">
      <c r="A1523" s="1" t="s">
        <v>1672</v>
      </c>
      <c r="B1523" s="2">
        <v>43809</v>
      </c>
      <c r="C1523" s="1">
        <v>2019</v>
      </c>
      <c r="D1523" s="1" t="s">
        <v>850</v>
      </c>
      <c r="E1523" s="1" t="s">
        <v>31</v>
      </c>
      <c r="F1523" s="1" t="s">
        <v>34</v>
      </c>
      <c r="G1523" s="1" t="s">
        <v>58</v>
      </c>
      <c r="H1523" s="1" t="s">
        <v>77</v>
      </c>
      <c r="I1523" s="1" t="s">
        <v>19</v>
      </c>
      <c r="J1523" s="1" t="s">
        <v>20</v>
      </c>
      <c r="K1523" s="1">
        <v>1000</v>
      </c>
      <c r="L1523" s="1">
        <v>7</v>
      </c>
      <c r="M1523" s="1">
        <v>5</v>
      </c>
    </row>
    <row r="1524" spans="1:13" x14ac:dyDescent="0.35">
      <c r="A1524" s="1" t="s">
        <v>1673</v>
      </c>
      <c r="B1524" s="2">
        <v>43499</v>
      </c>
      <c r="C1524" s="1">
        <v>2019</v>
      </c>
      <c r="D1524" s="1" t="s">
        <v>857</v>
      </c>
      <c r="E1524" s="1" t="s">
        <v>259</v>
      </c>
      <c r="F1524" s="1" t="s">
        <v>16</v>
      </c>
      <c r="G1524" s="1" t="s">
        <v>24</v>
      </c>
      <c r="H1524" s="1" t="s">
        <v>25</v>
      </c>
      <c r="I1524" s="1" t="s">
        <v>19</v>
      </c>
      <c r="J1524" s="1" t="s">
        <v>20</v>
      </c>
      <c r="K1524" s="1">
        <v>125</v>
      </c>
      <c r="L1524" s="1">
        <v>2</v>
      </c>
      <c r="M1524" s="1">
        <v>5</v>
      </c>
    </row>
    <row r="1525" spans="1:13" x14ac:dyDescent="0.35">
      <c r="A1525" s="1" t="s">
        <v>1674</v>
      </c>
      <c r="B1525" s="2">
        <v>43417</v>
      </c>
      <c r="C1525" s="1">
        <v>2018</v>
      </c>
      <c r="D1525" s="1" t="s">
        <v>855</v>
      </c>
      <c r="E1525" s="1" t="s">
        <v>43</v>
      </c>
      <c r="F1525" s="1" t="s">
        <v>34</v>
      </c>
      <c r="G1525" s="1" t="s">
        <v>35</v>
      </c>
      <c r="H1525" s="1" t="s">
        <v>225</v>
      </c>
      <c r="I1525" s="1" t="s">
        <v>71</v>
      </c>
      <c r="J1525" s="1" t="s">
        <v>20</v>
      </c>
      <c r="K1525" s="1">
        <v>1000</v>
      </c>
      <c r="L1525" s="1">
        <v>6</v>
      </c>
      <c r="M1525" s="1">
        <v>6</v>
      </c>
    </row>
    <row r="1526" spans="1:13" x14ac:dyDescent="0.35">
      <c r="A1526" s="1" t="s">
        <v>1675</v>
      </c>
      <c r="B1526" s="2">
        <v>43537</v>
      </c>
      <c r="C1526" s="1">
        <v>2019</v>
      </c>
      <c r="D1526" s="1" t="s">
        <v>855</v>
      </c>
      <c r="E1526" s="1" t="s">
        <v>132</v>
      </c>
      <c r="F1526" s="1" t="s">
        <v>34</v>
      </c>
      <c r="G1526" s="1" t="s">
        <v>87</v>
      </c>
      <c r="H1526" s="1" t="s">
        <v>144</v>
      </c>
      <c r="I1526" s="1" t="s">
        <v>41</v>
      </c>
      <c r="J1526" s="1" t="s">
        <v>26</v>
      </c>
      <c r="K1526" s="1">
        <v>1462</v>
      </c>
      <c r="L1526" s="1">
        <v>5</v>
      </c>
      <c r="M1526" s="1">
        <v>5</v>
      </c>
    </row>
    <row r="1527" spans="1:13" x14ac:dyDescent="0.35">
      <c r="A1527" s="1" t="s">
        <v>1676</v>
      </c>
      <c r="B1527" s="2">
        <v>45034</v>
      </c>
      <c r="C1527" s="1">
        <v>2023</v>
      </c>
      <c r="D1527" s="1" t="s">
        <v>865</v>
      </c>
      <c r="E1527" s="1" t="s">
        <v>121</v>
      </c>
      <c r="F1527" s="1" t="s">
        <v>34</v>
      </c>
      <c r="G1527" s="1" t="s">
        <v>35</v>
      </c>
      <c r="H1527" s="1" t="s">
        <v>225</v>
      </c>
      <c r="I1527" s="1" t="s">
        <v>46</v>
      </c>
      <c r="J1527" s="1" t="s">
        <v>26</v>
      </c>
      <c r="K1527" s="1">
        <v>800</v>
      </c>
      <c r="L1527" s="1">
        <v>5</v>
      </c>
      <c r="M1527" s="1">
        <v>1</v>
      </c>
    </row>
    <row r="1528" spans="1:13" x14ac:dyDescent="0.35">
      <c r="A1528" s="1" t="s">
        <v>1677</v>
      </c>
      <c r="B1528" s="2">
        <v>45236</v>
      </c>
      <c r="C1528" s="1">
        <v>2023</v>
      </c>
      <c r="D1528" s="1" t="s">
        <v>859</v>
      </c>
      <c r="E1528" s="1" t="s">
        <v>89</v>
      </c>
      <c r="F1528" s="1" t="s">
        <v>34</v>
      </c>
      <c r="G1528" s="1" t="s">
        <v>44</v>
      </c>
      <c r="H1528" s="1" t="s">
        <v>141</v>
      </c>
      <c r="I1528" s="1" t="s">
        <v>19</v>
      </c>
      <c r="J1528" s="1" t="s">
        <v>26</v>
      </c>
      <c r="K1528" s="1">
        <v>1197</v>
      </c>
      <c r="L1528" s="1">
        <v>8</v>
      </c>
      <c r="M1528" s="1">
        <v>1</v>
      </c>
    </row>
    <row r="1529" spans="1:13" x14ac:dyDescent="0.35">
      <c r="A1529" s="1" t="s">
        <v>1678</v>
      </c>
      <c r="B1529" s="2">
        <v>44652</v>
      </c>
      <c r="C1529" s="1">
        <v>2022</v>
      </c>
      <c r="D1529" s="1" t="s">
        <v>841</v>
      </c>
      <c r="E1529" s="1" t="s">
        <v>143</v>
      </c>
      <c r="F1529" s="1" t="s">
        <v>49</v>
      </c>
      <c r="G1529" s="1" t="s">
        <v>50</v>
      </c>
      <c r="H1529" s="1" t="s">
        <v>157</v>
      </c>
      <c r="I1529" s="1" t="s">
        <v>46</v>
      </c>
      <c r="J1529" s="1" t="s">
        <v>26</v>
      </c>
      <c r="K1529" s="1">
        <v>2956</v>
      </c>
      <c r="L1529" s="1">
        <v>12</v>
      </c>
      <c r="M1529" s="1">
        <v>2</v>
      </c>
    </row>
    <row r="1530" spans="1:13" x14ac:dyDescent="0.35">
      <c r="A1530" s="1" t="s">
        <v>1679</v>
      </c>
      <c r="B1530" s="2">
        <v>45022</v>
      </c>
      <c r="C1530" s="1">
        <v>2023</v>
      </c>
      <c r="D1530" s="1" t="s">
        <v>865</v>
      </c>
      <c r="E1530" s="1" t="s">
        <v>149</v>
      </c>
      <c r="F1530" s="1" t="s">
        <v>34</v>
      </c>
      <c r="G1530" s="1" t="s">
        <v>44</v>
      </c>
      <c r="H1530" s="1" t="s">
        <v>144</v>
      </c>
      <c r="I1530" s="1" t="s">
        <v>55</v>
      </c>
      <c r="J1530" s="1" t="s">
        <v>26</v>
      </c>
      <c r="K1530" s="1">
        <v>0</v>
      </c>
      <c r="L1530" s="1">
        <v>6</v>
      </c>
      <c r="M1530" s="1">
        <v>1</v>
      </c>
    </row>
    <row r="1531" spans="1:13" x14ac:dyDescent="0.35">
      <c r="A1531" s="1" t="s">
        <v>1680</v>
      </c>
      <c r="B1531" s="2">
        <v>44673</v>
      </c>
      <c r="C1531" s="1">
        <v>2022</v>
      </c>
      <c r="D1531" s="1" t="s">
        <v>865</v>
      </c>
      <c r="E1531" s="1" t="s">
        <v>257</v>
      </c>
      <c r="F1531" s="1" t="s">
        <v>34</v>
      </c>
      <c r="G1531" s="1" t="s">
        <v>87</v>
      </c>
      <c r="H1531" s="1" t="s">
        <v>59</v>
      </c>
      <c r="I1531" s="1" t="s">
        <v>46</v>
      </c>
      <c r="J1531" s="1" t="s">
        <v>26</v>
      </c>
      <c r="K1531" s="1">
        <v>1968</v>
      </c>
      <c r="L1531" s="1">
        <v>7</v>
      </c>
      <c r="M1531" s="1">
        <v>2</v>
      </c>
    </row>
    <row r="1532" spans="1:13" x14ac:dyDescent="0.35">
      <c r="A1532" s="1" t="s">
        <v>1681</v>
      </c>
      <c r="B1532" s="2">
        <v>43863</v>
      </c>
      <c r="C1532" s="1">
        <v>2020</v>
      </c>
      <c r="D1532" s="1" t="s">
        <v>850</v>
      </c>
      <c r="E1532" s="1" t="s">
        <v>115</v>
      </c>
      <c r="F1532" s="1" t="s">
        <v>34</v>
      </c>
      <c r="G1532" s="1" t="s">
        <v>87</v>
      </c>
      <c r="H1532" s="1" t="s">
        <v>77</v>
      </c>
      <c r="I1532" s="1" t="s">
        <v>71</v>
      </c>
      <c r="J1532" s="1" t="s">
        <v>26</v>
      </c>
      <c r="K1532" s="1">
        <v>2179</v>
      </c>
      <c r="L1532" s="1">
        <v>7</v>
      </c>
      <c r="M1532" s="1">
        <v>4</v>
      </c>
    </row>
    <row r="1533" spans="1:13" x14ac:dyDescent="0.35">
      <c r="A1533" s="1" t="s">
        <v>1682</v>
      </c>
      <c r="B1533" s="2">
        <v>45155</v>
      </c>
      <c r="C1533" s="1">
        <v>2023</v>
      </c>
      <c r="D1533" s="1" t="s">
        <v>862</v>
      </c>
      <c r="E1533" s="1" t="s">
        <v>37</v>
      </c>
      <c r="F1533" s="1" t="s">
        <v>34</v>
      </c>
      <c r="G1533" s="1" t="s">
        <v>58</v>
      </c>
      <c r="H1533" s="1" t="s">
        <v>144</v>
      </c>
      <c r="I1533" s="1" t="s">
        <v>55</v>
      </c>
      <c r="J1533" s="1" t="s">
        <v>26</v>
      </c>
      <c r="K1533" s="1">
        <v>0</v>
      </c>
      <c r="L1533" s="1">
        <v>5</v>
      </c>
      <c r="M1533" s="1">
        <v>1</v>
      </c>
    </row>
    <row r="1534" spans="1:13" x14ac:dyDescent="0.35">
      <c r="A1534" s="1" t="s">
        <v>1683</v>
      </c>
      <c r="B1534" s="2">
        <v>45426</v>
      </c>
      <c r="C1534" s="1">
        <v>2024</v>
      </c>
      <c r="D1534" s="1" t="s">
        <v>850</v>
      </c>
      <c r="E1534" s="1" t="s">
        <v>172</v>
      </c>
      <c r="F1534" s="1" t="s">
        <v>34</v>
      </c>
      <c r="G1534" s="1" t="s">
        <v>87</v>
      </c>
      <c r="H1534" s="1" t="s">
        <v>59</v>
      </c>
      <c r="I1534" s="1" t="s">
        <v>55</v>
      </c>
      <c r="J1534" s="1" t="s">
        <v>26</v>
      </c>
      <c r="K1534" s="1">
        <v>0</v>
      </c>
      <c r="L1534" s="1">
        <v>8</v>
      </c>
      <c r="M1534" s="1">
        <v>0</v>
      </c>
    </row>
    <row r="1535" spans="1:13" x14ac:dyDescent="0.35">
      <c r="A1535" s="1" t="s">
        <v>1684</v>
      </c>
      <c r="B1535" s="2">
        <v>44659</v>
      </c>
      <c r="C1535" s="1">
        <v>2022</v>
      </c>
      <c r="D1535" s="1" t="s">
        <v>850</v>
      </c>
      <c r="E1535" s="1" t="s">
        <v>136</v>
      </c>
      <c r="F1535" s="1" t="s">
        <v>16</v>
      </c>
      <c r="G1535" s="1" t="s">
        <v>17</v>
      </c>
      <c r="H1535" s="1" t="s">
        <v>91</v>
      </c>
      <c r="I1535" s="1" t="s">
        <v>19</v>
      </c>
      <c r="J1535" s="1" t="s">
        <v>26</v>
      </c>
      <c r="K1535" s="1">
        <v>150</v>
      </c>
      <c r="L1535" s="1">
        <v>2</v>
      </c>
      <c r="M1535" s="1">
        <v>2</v>
      </c>
    </row>
    <row r="1536" spans="1:13" x14ac:dyDescent="0.35">
      <c r="A1536" s="1" t="s">
        <v>1685</v>
      </c>
      <c r="B1536" s="2">
        <v>45498</v>
      </c>
      <c r="C1536" s="1">
        <v>2024</v>
      </c>
      <c r="D1536" s="1" t="s">
        <v>855</v>
      </c>
      <c r="E1536" s="1" t="s">
        <v>43</v>
      </c>
      <c r="F1536" s="1" t="s">
        <v>16</v>
      </c>
      <c r="G1536" s="1" t="s">
        <v>17</v>
      </c>
      <c r="H1536" s="1" t="s">
        <v>54</v>
      </c>
      <c r="I1536" s="1" t="s">
        <v>55</v>
      </c>
      <c r="J1536" s="1" t="s">
        <v>26</v>
      </c>
      <c r="K1536" s="1">
        <v>0</v>
      </c>
      <c r="L1536" s="1">
        <v>2</v>
      </c>
      <c r="M1536" s="1">
        <v>0</v>
      </c>
    </row>
    <row r="1537" spans="1:13" x14ac:dyDescent="0.35">
      <c r="A1537" s="1" t="s">
        <v>1686</v>
      </c>
      <c r="B1537" s="2">
        <v>45454</v>
      </c>
      <c r="C1537" s="1">
        <v>2024</v>
      </c>
      <c r="D1537" s="1" t="s">
        <v>845</v>
      </c>
      <c r="E1537" s="1" t="s">
        <v>197</v>
      </c>
      <c r="F1537" s="1" t="s">
        <v>16</v>
      </c>
      <c r="G1537" s="1" t="s">
        <v>85</v>
      </c>
      <c r="H1537" s="1" t="s">
        <v>54</v>
      </c>
      <c r="I1537" s="1" t="s">
        <v>19</v>
      </c>
      <c r="J1537" s="1" t="s">
        <v>26</v>
      </c>
      <c r="K1537" s="1">
        <v>250</v>
      </c>
      <c r="L1537" s="1">
        <v>2</v>
      </c>
      <c r="M1537" s="1">
        <v>0</v>
      </c>
    </row>
    <row r="1538" spans="1:13" x14ac:dyDescent="0.35">
      <c r="A1538" s="1" t="s">
        <v>1687</v>
      </c>
      <c r="B1538" s="2">
        <v>45595</v>
      </c>
      <c r="C1538" s="1">
        <v>2024</v>
      </c>
      <c r="D1538" s="1" t="s">
        <v>14</v>
      </c>
      <c r="E1538" s="1" t="s">
        <v>129</v>
      </c>
      <c r="F1538" s="1" t="s">
        <v>16</v>
      </c>
      <c r="G1538" s="1" t="s">
        <v>24</v>
      </c>
      <c r="H1538" s="1" t="s">
        <v>54</v>
      </c>
      <c r="I1538" s="1" t="s">
        <v>55</v>
      </c>
      <c r="J1538" s="1" t="s">
        <v>26</v>
      </c>
      <c r="K1538" s="1">
        <v>0</v>
      </c>
      <c r="L1538" s="1">
        <v>2</v>
      </c>
      <c r="M1538" s="1">
        <v>0</v>
      </c>
    </row>
    <row r="1539" spans="1:13" x14ac:dyDescent="0.35">
      <c r="A1539" s="1" t="s">
        <v>1688</v>
      </c>
      <c r="B1539" s="2">
        <v>44451</v>
      </c>
      <c r="C1539" s="1">
        <v>2021</v>
      </c>
      <c r="D1539" s="1" t="s">
        <v>843</v>
      </c>
      <c r="E1539" s="1" t="s">
        <v>376</v>
      </c>
      <c r="F1539" s="1" t="s">
        <v>16</v>
      </c>
      <c r="G1539" s="1" t="s">
        <v>17</v>
      </c>
      <c r="H1539" s="1" t="s">
        <v>163</v>
      </c>
      <c r="I1539" s="1" t="s">
        <v>19</v>
      </c>
      <c r="J1539" s="1" t="s">
        <v>26</v>
      </c>
      <c r="K1539" s="1">
        <v>250</v>
      </c>
      <c r="L1539" s="1">
        <v>2</v>
      </c>
      <c r="M1539" s="1">
        <v>3</v>
      </c>
    </row>
    <row r="1540" spans="1:13" x14ac:dyDescent="0.35">
      <c r="A1540" s="1" t="s">
        <v>1689</v>
      </c>
      <c r="B1540" s="2">
        <v>44817</v>
      </c>
      <c r="C1540" s="1">
        <v>2022</v>
      </c>
      <c r="D1540" s="1" t="s">
        <v>865</v>
      </c>
      <c r="E1540" s="1" t="s">
        <v>105</v>
      </c>
      <c r="F1540" s="1" t="s">
        <v>34</v>
      </c>
      <c r="G1540" s="1" t="s">
        <v>87</v>
      </c>
      <c r="H1540" s="1" t="s">
        <v>51</v>
      </c>
      <c r="I1540" s="1" t="s">
        <v>19</v>
      </c>
      <c r="J1540" s="1" t="s">
        <v>26</v>
      </c>
      <c r="K1540" s="1">
        <v>1968</v>
      </c>
      <c r="L1540" s="1">
        <v>8</v>
      </c>
      <c r="M1540" s="1">
        <v>2</v>
      </c>
    </row>
    <row r="1541" spans="1:13" x14ac:dyDescent="0.35">
      <c r="A1541" s="1" t="s">
        <v>1690</v>
      </c>
      <c r="B1541" s="2">
        <v>43827</v>
      </c>
      <c r="C1541" s="1">
        <v>2019</v>
      </c>
      <c r="D1541" s="1" t="s">
        <v>865</v>
      </c>
      <c r="E1541" s="1" t="s">
        <v>257</v>
      </c>
      <c r="F1541" s="1" t="s">
        <v>117</v>
      </c>
      <c r="G1541" s="1" t="s">
        <v>490</v>
      </c>
      <c r="H1541" s="1" t="s">
        <v>271</v>
      </c>
      <c r="I1541" s="1" t="s">
        <v>46</v>
      </c>
      <c r="J1541" s="1" t="s">
        <v>20</v>
      </c>
      <c r="K1541" s="1">
        <v>6700</v>
      </c>
      <c r="L1541" s="1">
        <v>52</v>
      </c>
      <c r="M1541" s="1">
        <v>5</v>
      </c>
    </row>
    <row r="1542" spans="1:13" x14ac:dyDescent="0.35">
      <c r="A1542" s="1" t="s">
        <v>1691</v>
      </c>
      <c r="B1542" s="2">
        <v>44885</v>
      </c>
      <c r="C1542" s="1">
        <v>2022</v>
      </c>
      <c r="D1542" s="1" t="s">
        <v>841</v>
      </c>
      <c r="E1542" s="1" t="s">
        <v>184</v>
      </c>
      <c r="F1542" s="1" t="s">
        <v>16</v>
      </c>
      <c r="G1542" s="1" t="s">
        <v>17</v>
      </c>
      <c r="H1542" s="1" t="s">
        <v>18</v>
      </c>
      <c r="I1542" s="1" t="s">
        <v>19</v>
      </c>
      <c r="J1542" s="1" t="s">
        <v>26</v>
      </c>
      <c r="K1542" s="1">
        <v>125</v>
      </c>
      <c r="L1542" s="1">
        <v>2</v>
      </c>
      <c r="M1542" s="1">
        <v>2</v>
      </c>
    </row>
    <row r="1543" spans="1:13" x14ac:dyDescent="0.35">
      <c r="A1543" s="1" t="s">
        <v>1692</v>
      </c>
      <c r="B1543" s="2">
        <v>44706</v>
      </c>
      <c r="C1543" s="1">
        <v>2022</v>
      </c>
      <c r="D1543" s="1" t="s">
        <v>850</v>
      </c>
      <c r="E1543" s="1" t="s">
        <v>31</v>
      </c>
      <c r="F1543" s="1" t="s">
        <v>34</v>
      </c>
      <c r="G1543" s="1" t="s">
        <v>58</v>
      </c>
      <c r="H1543" s="1" t="s">
        <v>59</v>
      </c>
      <c r="I1543" s="1" t="s">
        <v>19</v>
      </c>
      <c r="J1543" s="1" t="s">
        <v>26</v>
      </c>
      <c r="K1543" s="1">
        <v>1598</v>
      </c>
      <c r="L1543" s="1">
        <v>7</v>
      </c>
      <c r="M1543" s="1">
        <v>2</v>
      </c>
    </row>
    <row r="1544" spans="1:13" x14ac:dyDescent="0.35">
      <c r="A1544" s="1" t="s">
        <v>1693</v>
      </c>
      <c r="B1544" s="2">
        <v>44688</v>
      </c>
      <c r="C1544" s="1">
        <v>2022</v>
      </c>
      <c r="D1544" s="1" t="s">
        <v>862</v>
      </c>
      <c r="E1544" s="1" t="s">
        <v>193</v>
      </c>
      <c r="F1544" s="1" t="s">
        <v>16</v>
      </c>
      <c r="G1544" s="1" t="s">
        <v>17</v>
      </c>
      <c r="H1544" s="1" t="s">
        <v>25</v>
      </c>
      <c r="I1544" s="1" t="s">
        <v>19</v>
      </c>
      <c r="J1544" s="1" t="s">
        <v>26</v>
      </c>
      <c r="K1544" s="1">
        <v>150</v>
      </c>
      <c r="L1544" s="1">
        <v>2</v>
      </c>
      <c r="M1544" s="1">
        <v>2</v>
      </c>
    </row>
    <row r="1545" spans="1:13" x14ac:dyDescent="0.35">
      <c r="A1545" s="1" t="s">
        <v>1694</v>
      </c>
      <c r="B1545" s="2">
        <v>45101</v>
      </c>
      <c r="C1545" s="1">
        <v>2023</v>
      </c>
      <c r="D1545" s="1" t="s">
        <v>850</v>
      </c>
      <c r="E1545" s="1" t="s">
        <v>115</v>
      </c>
      <c r="F1545" s="1" t="s">
        <v>117</v>
      </c>
      <c r="G1545" s="1" t="s">
        <v>215</v>
      </c>
      <c r="H1545" s="1" t="s">
        <v>176</v>
      </c>
      <c r="I1545" s="1" t="s">
        <v>46</v>
      </c>
      <c r="J1545" s="1" t="s">
        <v>26</v>
      </c>
      <c r="K1545" s="1">
        <v>0</v>
      </c>
      <c r="L1545" s="1">
        <v>32</v>
      </c>
      <c r="M1545" s="1">
        <v>1</v>
      </c>
    </row>
    <row r="1546" spans="1:13" x14ac:dyDescent="0.35">
      <c r="A1546" s="1" t="s">
        <v>1695</v>
      </c>
      <c r="B1546" s="2">
        <v>45048</v>
      </c>
      <c r="C1546" s="1">
        <v>2023</v>
      </c>
      <c r="D1546" s="1" t="s">
        <v>862</v>
      </c>
      <c r="E1546" s="1" t="s">
        <v>193</v>
      </c>
      <c r="F1546" s="1" t="s">
        <v>49</v>
      </c>
      <c r="G1546" s="1" t="s">
        <v>233</v>
      </c>
      <c r="H1546" s="1" t="s">
        <v>119</v>
      </c>
      <c r="I1546" s="1" t="s">
        <v>46</v>
      </c>
      <c r="J1546" s="1" t="s">
        <v>26</v>
      </c>
      <c r="K1546" s="1">
        <v>2956</v>
      </c>
      <c r="L1546" s="1">
        <v>12</v>
      </c>
      <c r="M1546" s="1">
        <v>1</v>
      </c>
    </row>
    <row r="1547" spans="1:13" x14ac:dyDescent="0.35">
      <c r="A1547" s="1" t="s">
        <v>1696</v>
      </c>
      <c r="B1547" s="2">
        <v>44516</v>
      </c>
      <c r="C1547" s="1">
        <v>2021</v>
      </c>
      <c r="D1547" s="1" t="s">
        <v>855</v>
      </c>
      <c r="E1547" s="1" t="s">
        <v>132</v>
      </c>
      <c r="F1547" s="1" t="s">
        <v>49</v>
      </c>
      <c r="G1547" s="1" t="s">
        <v>233</v>
      </c>
      <c r="H1547" s="1" t="s">
        <v>119</v>
      </c>
      <c r="I1547" s="1" t="s">
        <v>46</v>
      </c>
      <c r="J1547" s="1" t="s">
        <v>26</v>
      </c>
      <c r="K1547" s="1">
        <v>3298</v>
      </c>
      <c r="L1547" s="1">
        <v>9</v>
      </c>
      <c r="M1547" s="1">
        <v>3</v>
      </c>
    </row>
    <row r="1548" spans="1:13" x14ac:dyDescent="0.35">
      <c r="A1548" s="1" t="s">
        <v>1697</v>
      </c>
      <c r="B1548" s="2">
        <v>44660</v>
      </c>
      <c r="C1548" s="1">
        <v>2022</v>
      </c>
      <c r="D1548" s="1" t="s">
        <v>857</v>
      </c>
      <c r="E1548" s="1" t="s">
        <v>113</v>
      </c>
      <c r="F1548" s="1" t="s">
        <v>99</v>
      </c>
      <c r="G1548" s="1" t="s">
        <v>100</v>
      </c>
      <c r="H1548" s="1" t="s">
        <v>163</v>
      </c>
      <c r="I1548" s="1" t="s">
        <v>41</v>
      </c>
      <c r="J1548" s="1" t="s">
        <v>20</v>
      </c>
      <c r="K1548" s="1">
        <v>250</v>
      </c>
      <c r="L1548" s="1">
        <v>7</v>
      </c>
      <c r="M1548" s="1">
        <v>2</v>
      </c>
    </row>
    <row r="1549" spans="1:13" x14ac:dyDescent="0.35">
      <c r="A1549" s="1" t="s">
        <v>1698</v>
      </c>
      <c r="B1549" s="2">
        <v>43998</v>
      </c>
      <c r="C1549" s="1">
        <v>2020</v>
      </c>
      <c r="D1549" s="1" t="s">
        <v>865</v>
      </c>
      <c r="E1549" s="1" t="s">
        <v>105</v>
      </c>
      <c r="F1549" s="1" t="s">
        <v>49</v>
      </c>
      <c r="G1549" s="1" t="s">
        <v>50</v>
      </c>
      <c r="H1549" s="1" t="s">
        <v>157</v>
      </c>
      <c r="I1549" s="1" t="s">
        <v>46</v>
      </c>
      <c r="J1549" s="1" t="s">
        <v>26</v>
      </c>
      <c r="K1549" s="1">
        <v>3298</v>
      </c>
      <c r="L1549" s="1">
        <v>15</v>
      </c>
      <c r="M1549" s="1">
        <v>4</v>
      </c>
    </row>
    <row r="1550" spans="1:13" x14ac:dyDescent="0.35">
      <c r="A1550" s="1" t="s">
        <v>1699</v>
      </c>
      <c r="B1550" s="2">
        <v>45566</v>
      </c>
      <c r="C1550" s="1">
        <v>2024</v>
      </c>
      <c r="D1550" s="1" t="s">
        <v>845</v>
      </c>
      <c r="E1550" s="1" t="s">
        <v>217</v>
      </c>
      <c r="F1550" s="1" t="s">
        <v>16</v>
      </c>
      <c r="G1550" s="1" t="s">
        <v>17</v>
      </c>
      <c r="H1550" s="1" t="s">
        <v>83</v>
      </c>
      <c r="I1550" s="1" t="s">
        <v>55</v>
      </c>
      <c r="J1550" s="1" t="s">
        <v>26</v>
      </c>
      <c r="K1550" s="1">
        <v>0</v>
      </c>
      <c r="L1550" s="1">
        <v>2</v>
      </c>
      <c r="M1550" s="1">
        <v>0</v>
      </c>
    </row>
    <row r="1551" spans="1:13" x14ac:dyDescent="0.35">
      <c r="A1551" s="1" t="s">
        <v>1700</v>
      </c>
      <c r="B1551" s="2">
        <v>43734</v>
      </c>
      <c r="C1551" s="1">
        <v>2019</v>
      </c>
      <c r="D1551" s="1" t="s">
        <v>14</v>
      </c>
      <c r="E1551" s="1" t="s">
        <v>129</v>
      </c>
      <c r="F1551" s="1" t="s">
        <v>117</v>
      </c>
      <c r="G1551" s="1" t="s">
        <v>490</v>
      </c>
      <c r="H1551" s="1" t="s">
        <v>271</v>
      </c>
      <c r="I1551" s="1" t="s">
        <v>41</v>
      </c>
      <c r="J1551" s="1" t="s">
        <v>20</v>
      </c>
      <c r="K1551" s="1">
        <v>0</v>
      </c>
      <c r="L1551" s="1">
        <v>32</v>
      </c>
      <c r="M1551" s="1">
        <v>5</v>
      </c>
    </row>
    <row r="1552" spans="1:13" x14ac:dyDescent="0.35">
      <c r="A1552" s="1" t="s">
        <v>1701</v>
      </c>
      <c r="B1552" s="2">
        <v>43843</v>
      </c>
      <c r="C1552" s="1">
        <v>2020</v>
      </c>
      <c r="D1552" s="1" t="s">
        <v>843</v>
      </c>
      <c r="E1552" s="1" t="s">
        <v>147</v>
      </c>
      <c r="F1552" s="1" t="s">
        <v>16</v>
      </c>
      <c r="G1552" s="1" t="s">
        <v>24</v>
      </c>
      <c r="H1552" s="1" t="s">
        <v>38</v>
      </c>
      <c r="I1552" s="1" t="s">
        <v>19</v>
      </c>
      <c r="J1552" s="1" t="s">
        <v>26</v>
      </c>
      <c r="K1552" s="1">
        <v>100</v>
      </c>
      <c r="L1552" s="1">
        <v>2</v>
      </c>
      <c r="M1552" s="1">
        <v>4</v>
      </c>
    </row>
    <row r="1553" spans="1:13" x14ac:dyDescent="0.35">
      <c r="A1553" s="1" t="s">
        <v>1702</v>
      </c>
      <c r="B1553" s="2">
        <v>45007</v>
      </c>
      <c r="C1553" s="1">
        <v>2023</v>
      </c>
      <c r="D1553" s="1" t="s">
        <v>14</v>
      </c>
      <c r="E1553" s="1" t="s">
        <v>161</v>
      </c>
      <c r="F1553" s="1" t="s">
        <v>16</v>
      </c>
      <c r="G1553" s="1" t="s">
        <v>17</v>
      </c>
      <c r="H1553" s="1" t="s">
        <v>163</v>
      </c>
      <c r="I1553" s="1" t="s">
        <v>55</v>
      </c>
      <c r="J1553" s="1" t="s">
        <v>26</v>
      </c>
      <c r="K1553" s="1">
        <v>0</v>
      </c>
      <c r="L1553" s="1">
        <v>2</v>
      </c>
      <c r="M1553" s="1">
        <v>1</v>
      </c>
    </row>
    <row r="1554" spans="1:13" x14ac:dyDescent="0.35">
      <c r="A1554" s="1" t="s">
        <v>1703</v>
      </c>
      <c r="B1554" s="2">
        <v>44063</v>
      </c>
      <c r="C1554" s="1">
        <v>2020</v>
      </c>
      <c r="D1554" s="1" t="s">
        <v>845</v>
      </c>
      <c r="E1554" s="1" t="s">
        <v>40</v>
      </c>
      <c r="F1554" s="1" t="s">
        <v>16</v>
      </c>
      <c r="G1554" s="1" t="s">
        <v>17</v>
      </c>
      <c r="H1554" s="1" t="s">
        <v>91</v>
      </c>
      <c r="I1554" s="1" t="s">
        <v>19</v>
      </c>
      <c r="J1554" s="1" t="s">
        <v>26</v>
      </c>
      <c r="K1554" s="1">
        <v>160</v>
      </c>
      <c r="L1554" s="1">
        <v>2</v>
      </c>
      <c r="M1554" s="1">
        <v>4</v>
      </c>
    </row>
    <row r="1555" spans="1:13" x14ac:dyDescent="0.35">
      <c r="A1555" s="1" t="s">
        <v>1704</v>
      </c>
      <c r="B1555" s="2">
        <v>45536</v>
      </c>
      <c r="C1555" s="1">
        <v>2024</v>
      </c>
      <c r="D1555" s="1" t="s">
        <v>865</v>
      </c>
      <c r="E1555" s="1" t="s">
        <v>149</v>
      </c>
      <c r="F1555" s="1" t="s">
        <v>16</v>
      </c>
      <c r="G1555" s="1" t="s">
        <v>24</v>
      </c>
      <c r="H1555" s="1" t="s">
        <v>25</v>
      </c>
      <c r="I1555" s="1" t="s">
        <v>19</v>
      </c>
      <c r="J1555" s="1" t="s">
        <v>26</v>
      </c>
      <c r="K1555" s="1">
        <v>200</v>
      </c>
      <c r="L1555" s="1">
        <v>2</v>
      </c>
      <c r="M1555" s="1">
        <v>0</v>
      </c>
    </row>
    <row r="1556" spans="1:13" x14ac:dyDescent="0.35">
      <c r="A1556" s="1" t="s">
        <v>1705</v>
      </c>
      <c r="B1556" s="2">
        <v>45092</v>
      </c>
      <c r="C1556" s="1">
        <v>2023</v>
      </c>
      <c r="D1556" s="1" t="s">
        <v>865</v>
      </c>
      <c r="E1556" s="1" t="s">
        <v>105</v>
      </c>
      <c r="F1556" s="1" t="s">
        <v>49</v>
      </c>
      <c r="G1556" s="1" t="s">
        <v>233</v>
      </c>
      <c r="H1556" s="1" t="s">
        <v>119</v>
      </c>
      <c r="I1556" s="1" t="s">
        <v>46</v>
      </c>
      <c r="J1556" s="1" t="s">
        <v>26</v>
      </c>
      <c r="K1556" s="1">
        <v>0</v>
      </c>
      <c r="L1556" s="1">
        <v>9</v>
      </c>
      <c r="M1556" s="1">
        <v>1</v>
      </c>
    </row>
    <row r="1557" spans="1:13" x14ac:dyDescent="0.35">
      <c r="A1557" s="1" t="s">
        <v>1706</v>
      </c>
      <c r="B1557" s="2">
        <v>44582</v>
      </c>
      <c r="C1557" s="1">
        <v>2022</v>
      </c>
      <c r="D1557" s="1" t="s">
        <v>850</v>
      </c>
      <c r="E1557" s="1" t="s">
        <v>172</v>
      </c>
      <c r="F1557" s="1" t="s">
        <v>49</v>
      </c>
      <c r="G1557" s="1" t="s">
        <v>50</v>
      </c>
      <c r="H1557" s="1" t="s">
        <v>309</v>
      </c>
      <c r="I1557" s="1" t="s">
        <v>46</v>
      </c>
      <c r="J1557" s="1" t="s">
        <v>26</v>
      </c>
      <c r="K1557" s="1">
        <v>2523</v>
      </c>
      <c r="L1557" s="1">
        <v>15</v>
      </c>
      <c r="M1557" s="1">
        <v>2</v>
      </c>
    </row>
    <row r="1558" spans="1:13" x14ac:dyDescent="0.35">
      <c r="A1558" s="1" t="s">
        <v>1707</v>
      </c>
      <c r="B1558" s="2">
        <v>43586</v>
      </c>
      <c r="C1558" s="1">
        <v>2019</v>
      </c>
      <c r="D1558" s="1" t="s">
        <v>862</v>
      </c>
      <c r="E1558" s="1" t="s">
        <v>193</v>
      </c>
      <c r="F1558" s="1" t="s">
        <v>99</v>
      </c>
      <c r="G1558" s="1" t="s">
        <v>106</v>
      </c>
      <c r="H1558" s="1" t="s">
        <v>101</v>
      </c>
      <c r="I1558" s="1" t="s">
        <v>41</v>
      </c>
      <c r="J1558" s="1" t="s">
        <v>20</v>
      </c>
      <c r="K1558" s="1">
        <v>200</v>
      </c>
      <c r="L1558" s="1">
        <v>6</v>
      </c>
      <c r="M1558" s="1">
        <v>5</v>
      </c>
    </row>
    <row r="1559" spans="1:13" x14ac:dyDescent="0.35">
      <c r="A1559" s="1" t="s">
        <v>1708</v>
      </c>
      <c r="B1559" s="2">
        <v>44465</v>
      </c>
      <c r="C1559" s="1">
        <v>2021</v>
      </c>
      <c r="D1559" s="1" t="s">
        <v>850</v>
      </c>
      <c r="E1559" s="1" t="s">
        <v>31</v>
      </c>
      <c r="F1559" s="1" t="s">
        <v>16</v>
      </c>
      <c r="G1559" s="1" t="s">
        <v>17</v>
      </c>
      <c r="H1559" s="1" t="s">
        <v>25</v>
      </c>
      <c r="I1559" s="1" t="s">
        <v>55</v>
      </c>
      <c r="J1559" s="1" t="s">
        <v>26</v>
      </c>
      <c r="K1559" s="1">
        <v>0</v>
      </c>
      <c r="L1559" s="1">
        <v>2</v>
      </c>
      <c r="M1559" s="1">
        <v>3</v>
      </c>
    </row>
    <row r="1560" spans="1:13" x14ac:dyDescent="0.35">
      <c r="A1560" s="1" t="s">
        <v>1709</v>
      </c>
      <c r="B1560" s="2">
        <v>43964</v>
      </c>
      <c r="C1560" s="1">
        <v>2020</v>
      </c>
      <c r="D1560" s="1" t="s">
        <v>14</v>
      </c>
      <c r="E1560" s="1" t="s">
        <v>161</v>
      </c>
      <c r="F1560" s="1" t="s">
        <v>34</v>
      </c>
      <c r="G1560" s="1" t="s">
        <v>35</v>
      </c>
      <c r="H1560" s="1" t="s">
        <v>51</v>
      </c>
      <c r="I1560" s="1" t="s">
        <v>46</v>
      </c>
      <c r="J1560" s="1" t="s">
        <v>20</v>
      </c>
      <c r="K1560" s="1">
        <v>1462</v>
      </c>
      <c r="L1560" s="1">
        <v>6</v>
      </c>
      <c r="M1560" s="1">
        <v>4</v>
      </c>
    </row>
    <row r="1561" spans="1:13" x14ac:dyDescent="0.35">
      <c r="A1561" s="1" t="s">
        <v>1710</v>
      </c>
      <c r="B1561" s="2">
        <v>43220</v>
      </c>
      <c r="C1561" s="1">
        <v>2018</v>
      </c>
      <c r="D1561" s="1" t="s">
        <v>869</v>
      </c>
      <c r="E1561" s="1" t="s">
        <v>98</v>
      </c>
      <c r="F1561" s="1" t="s">
        <v>16</v>
      </c>
      <c r="G1561" s="1" t="s">
        <v>85</v>
      </c>
      <c r="H1561" s="1" t="s">
        <v>18</v>
      </c>
      <c r="I1561" s="1" t="s">
        <v>55</v>
      </c>
      <c r="J1561" s="1" t="s">
        <v>20</v>
      </c>
      <c r="K1561" s="1">
        <v>0</v>
      </c>
      <c r="L1561" s="1">
        <v>2</v>
      </c>
      <c r="M1561" s="1">
        <v>6</v>
      </c>
    </row>
    <row r="1562" spans="1:13" x14ac:dyDescent="0.35">
      <c r="A1562" s="1" t="s">
        <v>1711</v>
      </c>
      <c r="B1562" s="2">
        <v>44814</v>
      </c>
      <c r="C1562" s="1">
        <v>2022</v>
      </c>
      <c r="D1562" s="1" t="s">
        <v>865</v>
      </c>
      <c r="E1562" s="1" t="s">
        <v>149</v>
      </c>
      <c r="F1562" s="1" t="s">
        <v>16</v>
      </c>
      <c r="G1562" s="1" t="s">
        <v>17</v>
      </c>
      <c r="H1562" s="1" t="s">
        <v>54</v>
      </c>
      <c r="I1562" s="1" t="s">
        <v>19</v>
      </c>
      <c r="J1562" s="1" t="s">
        <v>26</v>
      </c>
      <c r="K1562" s="1">
        <v>100</v>
      </c>
      <c r="L1562" s="1">
        <v>2</v>
      </c>
      <c r="M1562" s="1">
        <v>2</v>
      </c>
    </row>
    <row r="1563" spans="1:13" x14ac:dyDescent="0.35">
      <c r="A1563" s="1" t="s">
        <v>1712</v>
      </c>
      <c r="B1563" s="2">
        <v>43399</v>
      </c>
      <c r="C1563" s="1">
        <v>2018</v>
      </c>
      <c r="D1563" s="1" t="s">
        <v>14</v>
      </c>
      <c r="E1563" s="1" t="s">
        <v>161</v>
      </c>
      <c r="F1563" s="1" t="s">
        <v>34</v>
      </c>
      <c r="G1563" s="1" t="s">
        <v>35</v>
      </c>
      <c r="H1563" s="1" t="s">
        <v>51</v>
      </c>
      <c r="I1563" s="1" t="s">
        <v>41</v>
      </c>
      <c r="J1563" s="1" t="s">
        <v>20</v>
      </c>
      <c r="K1563" s="1">
        <v>2179</v>
      </c>
      <c r="L1563" s="1">
        <v>5</v>
      </c>
      <c r="M1563" s="1">
        <v>6</v>
      </c>
    </row>
    <row r="1564" spans="1:13" x14ac:dyDescent="0.35">
      <c r="A1564" s="1" t="s">
        <v>1713</v>
      </c>
      <c r="B1564" s="2">
        <v>44471</v>
      </c>
      <c r="C1564" s="1">
        <v>2021</v>
      </c>
      <c r="D1564" s="1" t="s">
        <v>850</v>
      </c>
      <c r="E1564" s="1" t="s">
        <v>264</v>
      </c>
      <c r="F1564" s="1" t="s">
        <v>34</v>
      </c>
      <c r="G1564" s="1" t="s">
        <v>87</v>
      </c>
      <c r="H1564" s="1" t="s">
        <v>110</v>
      </c>
      <c r="I1564" s="1" t="s">
        <v>19</v>
      </c>
      <c r="J1564" s="1" t="s">
        <v>26</v>
      </c>
      <c r="K1564" s="1">
        <v>800</v>
      </c>
      <c r="L1564" s="1">
        <v>7</v>
      </c>
      <c r="M1564" s="1">
        <v>3</v>
      </c>
    </row>
    <row r="1565" spans="1:13" x14ac:dyDescent="0.35">
      <c r="A1565" s="1" t="s">
        <v>1714</v>
      </c>
      <c r="B1565" s="2">
        <v>45098</v>
      </c>
      <c r="C1565" s="1">
        <v>2023</v>
      </c>
      <c r="D1565" s="1" t="s">
        <v>841</v>
      </c>
      <c r="E1565" s="1" t="s">
        <v>143</v>
      </c>
      <c r="F1565" s="1" t="s">
        <v>16</v>
      </c>
      <c r="G1565" s="1" t="s">
        <v>17</v>
      </c>
      <c r="H1565" s="1" t="s">
        <v>163</v>
      </c>
      <c r="I1565" s="1" t="s">
        <v>19</v>
      </c>
      <c r="J1565" s="1" t="s">
        <v>26</v>
      </c>
      <c r="K1565" s="1">
        <v>150</v>
      </c>
      <c r="L1565" s="1">
        <v>2</v>
      </c>
      <c r="M1565" s="1">
        <v>1</v>
      </c>
    </row>
    <row r="1566" spans="1:13" x14ac:dyDescent="0.35">
      <c r="A1566" s="1" t="s">
        <v>1715</v>
      </c>
      <c r="B1566" s="2">
        <v>43434</v>
      </c>
      <c r="C1566" s="1">
        <v>2018</v>
      </c>
      <c r="D1566" s="1" t="s">
        <v>850</v>
      </c>
      <c r="E1566" s="1" t="s">
        <v>31</v>
      </c>
      <c r="F1566" s="1" t="s">
        <v>16</v>
      </c>
      <c r="G1566" s="1" t="s">
        <v>85</v>
      </c>
      <c r="H1566" s="1" t="s">
        <v>38</v>
      </c>
      <c r="I1566" s="1" t="s">
        <v>55</v>
      </c>
      <c r="J1566" s="1" t="s">
        <v>20</v>
      </c>
      <c r="K1566" s="1">
        <v>0</v>
      </c>
      <c r="L1566" s="1">
        <v>2</v>
      </c>
      <c r="M1566" s="1">
        <v>6</v>
      </c>
    </row>
    <row r="1567" spans="1:13" x14ac:dyDescent="0.35">
      <c r="A1567" s="1" t="s">
        <v>1716</v>
      </c>
      <c r="B1567" s="2">
        <v>45029</v>
      </c>
      <c r="C1567" s="1">
        <v>2023</v>
      </c>
      <c r="D1567" s="1" t="s">
        <v>859</v>
      </c>
      <c r="E1567" s="1" t="s">
        <v>334</v>
      </c>
      <c r="F1567" s="1" t="s">
        <v>16</v>
      </c>
      <c r="G1567" s="1" t="s">
        <v>24</v>
      </c>
      <c r="H1567" s="1" t="s">
        <v>54</v>
      </c>
      <c r="I1567" s="1" t="s">
        <v>19</v>
      </c>
      <c r="J1567" s="1" t="s">
        <v>26</v>
      </c>
      <c r="K1567" s="1">
        <v>0</v>
      </c>
      <c r="L1567" s="1">
        <v>2</v>
      </c>
      <c r="M1567" s="1">
        <v>1</v>
      </c>
    </row>
    <row r="1568" spans="1:13" x14ac:dyDescent="0.35">
      <c r="A1568" s="1" t="s">
        <v>1717</v>
      </c>
      <c r="B1568" s="2">
        <v>45164</v>
      </c>
      <c r="C1568" s="1">
        <v>2023</v>
      </c>
      <c r="D1568" s="1" t="s">
        <v>862</v>
      </c>
      <c r="E1568" s="1" t="s">
        <v>109</v>
      </c>
      <c r="F1568" s="1" t="s">
        <v>49</v>
      </c>
      <c r="G1568" s="1" t="s">
        <v>156</v>
      </c>
      <c r="H1568" s="1" t="s">
        <v>51</v>
      </c>
      <c r="I1568" s="1" t="s">
        <v>41</v>
      </c>
      <c r="J1568" s="1" t="s">
        <v>26</v>
      </c>
      <c r="K1568" s="1">
        <v>2523</v>
      </c>
      <c r="L1568" s="1">
        <v>15</v>
      </c>
      <c r="M1568" s="1">
        <v>1</v>
      </c>
    </row>
    <row r="1569" spans="1:13" x14ac:dyDescent="0.35">
      <c r="A1569" s="1" t="s">
        <v>1718</v>
      </c>
      <c r="B1569" s="2">
        <v>43211</v>
      </c>
      <c r="C1569" s="1">
        <v>2018</v>
      </c>
      <c r="D1569" s="1" t="s">
        <v>14</v>
      </c>
      <c r="E1569" s="1" t="s">
        <v>129</v>
      </c>
      <c r="F1569" s="1" t="s">
        <v>34</v>
      </c>
      <c r="G1569" s="1" t="s">
        <v>87</v>
      </c>
      <c r="H1569" s="1" t="s">
        <v>51</v>
      </c>
      <c r="I1569" s="1" t="s">
        <v>46</v>
      </c>
      <c r="J1569" s="1" t="s">
        <v>20</v>
      </c>
      <c r="K1569" s="1">
        <v>1197</v>
      </c>
      <c r="L1569" s="1">
        <v>7</v>
      </c>
      <c r="M1569" s="1">
        <v>6</v>
      </c>
    </row>
    <row r="1570" spans="1:13" x14ac:dyDescent="0.35">
      <c r="A1570" s="1" t="s">
        <v>1719</v>
      </c>
      <c r="B1570" s="2">
        <v>44870</v>
      </c>
      <c r="C1570" s="1">
        <v>2022</v>
      </c>
      <c r="D1570" s="1" t="s">
        <v>843</v>
      </c>
      <c r="E1570" s="1" t="s">
        <v>147</v>
      </c>
      <c r="F1570" s="1" t="s">
        <v>117</v>
      </c>
      <c r="G1570" s="1" t="s">
        <v>175</v>
      </c>
      <c r="H1570" s="1" t="s">
        <v>176</v>
      </c>
      <c r="I1570" s="1" t="s">
        <v>46</v>
      </c>
      <c r="J1570" s="1" t="s">
        <v>26</v>
      </c>
      <c r="K1570" s="1">
        <v>4998</v>
      </c>
      <c r="L1570" s="1">
        <v>45</v>
      </c>
      <c r="M1570" s="1">
        <v>2</v>
      </c>
    </row>
    <row r="1571" spans="1:13" x14ac:dyDescent="0.35">
      <c r="A1571" s="1" t="s">
        <v>1720</v>
      </c>
      <c r="B1571" s="2">
        <v>43481</v>
      </c>
      <c r="C1571" s="1">
        <v>2019</v>
      </c>
      <c r="D1571" s="1" t="s">
        <v>845</v>
      </c>
      <c r="E1571" s="1" t="s">
        <v>217</v>
      </c>
      <c r="F1571" s="1" t="s">
        <v>34</v>
      </c>
      <c r="G1571" s="1" t="s">
        <v>44</v>
      </c>
      <c r="H1571" s="1" t="s">
        <v>144</v>
      </c>
      <c r="I1571" s="1" t="s">
        <v>41</v>
      </c>
      <c r="J1571" s="1" t="s">
        <v>20</v>
      </c>
      <c r="K1571" s="1">
        <v>800</v>
      </c>
      <c r="L1571" s="1">
        <v>5</v>
      </c>
      <c r="M1571" s="1">
        <v>5</v>
      </c>
    </row>
    <row r="1572" spans="1:13" x14ac:dyDescent="0.35">
      <c r="A1572" s="1" t="s">
        <v>1721</v>
      </c>
      <c r="B1572" s="2">
        <v>43576</v>
      </c>
      <c r="C1572" s="1">
        <v>2019</v>
      </c>
      <c r="D1572" s="1" t="s">
        <v>841</v>
      </c>
      <c r="E1572" s="1" t="s">
        <v>33</v>
      </c>
      <c r="F1572" s="1" t="s">
        <v>16</v>
      </c>
      <c r="G1572" s="1" t="s">
        <v>17</v>
      </c>
      <c r="H1572" s="1" t="s">
        <v>29</v>
      </c>
      <c r="I1572" s="1" t="s">
        <v>19</v>
      </c>
      <c r="J1572" s="1" t="s">
        <v>20</v>
      </c>
      <c r="K1572" s="1">
        <v>150</v>
      </c>
      <c r="L1572" s="1">
        <v>2</v>
      </c>
      <c r="M1572" s="1">
        <v>5</v>
      </c>
    </row>
    <row r="1573" spans="1:13" x14ac:dyDescent="0.35">
      <c r="A1573" s="1" t="s">
        <v>1722</v>
      </c>
      <c r="B1573" s="2">
        <v>45081</v>
      </c>
      <c r="C1573" s="1">
        <v>2023</v>
      </c>
      <c r="D1573" s="1" t="s">
        <v>859</v>
      </c>
      <c r="E1573" s="1" t="s">
        <v>89</v>
      </c>
      <c r="F1573" s="1" t="s">
        <v>16</v>
      </c>
      <c r="G1573" s="1" t="s">
        <v>17</v>
      </c>
      <c r="H1573" s="1" t="s">
        <v>80</v>
      </c>
      <c r="I1573" s="1" t="s">
        <v>19</v>
      </c>
      <c r="J1573" s="1" t="s">
        <v>26</v>
      </c>
      <c r="K1573" s="1">
        <v>125</v>
      </c>
      <c r="L1573" s="1">
        <v>2</v>
      </c>
      <c r="M1573" s="1">
        <v>1</v>
      </c>
    </row>
    <row r="1574" spans="1:13" x14ac:dyDescent="0.35">
      <c r="A1574" s="1" t="s">
        <v>1723</v>
      </c>
      <c r="B1574" s="2">
        <v>44942</v>
      </c>
      <c r="C1574" s="1">
        <v>2023</v>
      </c>
      <c r="D1574" s="1" t="s">
        <v>841</v>
      </c>
      <c r="E1574" s="1" t="s">
        <v>67</v>
      </c>
      <c r="F1574" s="1" t="s">
        <v>117</v>
      </c>
      <c r="G1574" s="1" t="s">
        <v>118</v>
      </c>
      <c r="H1574" s="1" t="s">
        <v>45</v>
      </c>
      <c r="I1574" s="1" t="s">
        <v>46</v>
      </c>
      <c r="J1574" s="1" t="s">
        <v>26</v>
      </c>
      <c r="K1574" s="1">
        <v>6700</v>
      </c>
      <c r="L1574" s="1">
        <v>2</v>
      </c>
      <c r="M1574" s="1">
        <v>1</v>
      </c>
    </row>
    <row r="1575" spans="1:13" x14ac:dyDescent="0.35">
      <c r="A1575" s="1" t="s">
        <v>1724</v>
      </c>
      <c r="B1575" s="2">
        <v>45065</v>
      </c>
      <c r="C1575" s="1">
        <v>2023</v>
      </c>
      <c r="D1575" s="1" t="s">
        <v>869</v>
      </c>
      <c r="E1575" s="1" t="s">
        <v>61</v>
      </c>
      <c r="F1575" s="1" t="s">
        <v>16</v>
      </c>
      <c r="G1575" s="1" t="s">
        <v>24</v>
      </c>
      <c r="H1575" s="1" t="s">
        <v>91</v>
      </c>
      <c r="I1575" s="1" t="s">
        <v>55</v>
      </c>
      <c r="J1575" s="1" t="s">
        <v>26</v>
      </c>
      <c r="K1575" s="1">
        <v>0</v>
      </c>
      <c r="L1575" s="1">
        <v>2</v>
      </c>
      <c r="M1575" s="1">
        <v>1</v>
      </c>
    </row>
    <row r="1576" spans="1:13" x14ac:dyDescent="0.35">
      <c r="A1576" s="1" t="s">
        <v>1725</v>
      </c>
      <c r="B1576" s="2">
        <v>44178</v>
      </c>
      <c r="C1576" s="1">
        <v>2020</v>
      </c>
      <c r="D1576" s="1" t="s">
        <v>862</v>
      </c>
      <c r="E1576" s="1" t="s">
        <v>57</v>
      </c>
      <c r="F1576" s="1" t="s">
        <v>99</v>
      </c>
      <c r="G1576" s="1" t="s">
        <v>100</v>
      </c>
      <c r="H1576" s="1" t="s">
        <v>182</v>
      </c>
      <c r="I1576" s="1" t="s">
        <v>41</v>
      </c>
      <c r="J1576" s="1" t="s">
        <v>26</v>
      </c>
      <c r="K1576" s="1">
        <v>0</v>
      </c>
      <c r="L1576" s="1">
        <v>3</v>
      </c>
      <c r="M1576" s="1">
        <v>4</v>
      </c>
    </row>
    <row r="1577" spans="1:13" x14ac:dyDescent="0.35">
      <c r="A1577" s="1" t="s">
        <v>1726</v>
      </c>
      <c r="B1577" s="2">
        <v>45314</v>
      </c>
      <c r="C1577" s="1">
        <v>2024</v>
      </c>
      <c r="D1577" s="1" t="s">
        <v>869</v>
      </c>
      <c r="E1577" s="1" t="s">
        <v>94</v>
      </c>
      <c r="F1577" s="1" t="s">
        <v>16</v>
      </c>
      <c r="G1577" s="1" t="s">
        <v>17</v>
      </c>
      <c r="H1577" s="1" t="s">
        <v>54</v>
      </c>
      <c r="I1577" s="1" t="s">
        <v>19</v>
      </c>
      <c r="J1577" s="1" t="s">
        <v>26</v>
      </c>
      <c r="K1577" s="1">
        <v>110</v>
      </c>
      <c r="L1577" s="1">
        <v>2</v>
      </c>
      <c r="M1577" s="1">
        <v>0</v>
      </c>
    </row>
    <row r="1578" spans="1:13" x14ac:dyDescent="0.35">
      <c r="A1578" s="1" t="s">
        <v>1727</v>
      </c>
      <c r="B1578" s="2">
        <v>45047</v>
      </c>
      <c r="C1578" s="1">
        <v>2023</v>
      </c>
      <c r="D1578" s="1" t="s">
        <v>841</v>
      </c>
      <c r="E1578" s="1" t="s">
        <v>231</v>
      </c>
      <c r="F1578" s="1" t="s">
        <v>34</v>
      </c>
      <c r="G1578" s="1" t="s">
        <v>44</v>
      </c>
      <c r="H1578" s="1" t="s">
        <v>77</v>
      </c>
      <c r="I1578" s="1" t="s">
        <v>19</v>
      </c>
      <c r="J1578" s="1" t="s">
        <v>26</v>
      </c>
      <c r="K1578" s="1">
        <v>2179</v>
      </c>
      <c r="L1578" s="1">
        <v>5</v>
      </c>
      <c r="M1578" s="1">
        <v>1</v>
      </c>
    </row>
    <row r="1579" spans="1:13" x14ac:dyDescent="0.35">
      <c r="A1579" s="1" t="s">
        <v>1728</v>
      </c>
      <c r="B1579" s="2">
        <v>44586</v>
      </c>
      <c r="C1579" s="1">
        <v>2022</v>
      </c>
      <c r="D1579" s="1" t="s">
        <v>14</v>
      </c>
      <c r="E1579" s="1" t="s">
        <v>15</v>
      </c>
      <c r="F1579" s="1" t="s">
        <v>49</v>
      </c>
      <c r="G1579" s="1" t="s">
        <v>233</v>
      </c>
      <c r="H1579" s="1" t="s">
        <v>119</v>
      </c>
      <c r="I1579" s="1" t="s">
        <v>41</v>
      </c>
      <c r="J1579" s="1" t="s">
        <v>26</v>
      </c>
      <c r="K1579" s="1">
        <v>3298</v>
      </c>
      <c r="L1579" s="1">
        <v>12</v>
      </c>
      <c r="M1579" s="1">
        <v>2</v>
      </c>
    </row>
    <row r="1580" spans="1:13" x14ac:dyDescent="0.35">
      <c r="A1580" s="1" t="s">
        <v>1729</v>
      </c>
      <c r="B1580" s="2">
        <v>44479</v>
      </c>
      <c r="C1580" s="1">
        <v>2021</v>
      </c>
      <c r="D1580" s="1" t="s">
        <v>22</v>
      </c>
      <c r="E1580" s="1" t="s">
        <v>23</v>
      </c>
      <c r="F1580" s="1" t="s">
        <v>16</v>
      </c>
      <c r="G1580" s="1" t="s">
        <v>17</v>
      </c>
      <c r="H1580" s="1" t="s">
        <v>188</v>
      </c>
      <c r="I1580" s="1" t="s">
        <v>19</v>
      </c>
      <c r="J1580" s="1" t="s">
        <v>26</v>
      </c>
      <c r="K1580" s="1">
        <v>400</v>
      </c>
      <c r="L1580" s="1">
        <v>2</v>
      </c>
      <c r="M1580" s="1">
        <v>3</v>
      </c>
    </row>
    <row r="1581" spans="1:13" x14ac:dyDescent="0.35">
      <c r="A1581" s="1" t="s">
        <v>1730</v>
      </c>
      <c r="B1581" s="2">
        <v>44801</v>
      </c>
      <c r="C1581" s="1">
        <v>2022</v>
      </c>
      <c r="D1581" s="1" t="s">
        <v>865</v>
      </c>
      <c r="E1581" s="1" t="s">
        <v>105</v>
      </c>
      <c r="F1581" s="1" t="s">
        <v>34</v>
      </c>
      <c r="G1581" s="1" t="s">
        <v>87</v>
      </c>
      <c r="H1581" s="1" t="s">
        <v>25</v>
      </c>
      <c r="I1581" s="1" t="s">
        <v>19</v>
      </c>
      <c r="J1581" s="1" t="s">
        <v>26</v>
      </c>
      <c r="K1581" s="1">
        <v>1598</v>
      </c>
      <c r="L1581" s="1">
        <v>7</v>
      </c>
      <c r="M1581" s="1">
        <v>2</v>
      </c>
    </row>
    <row r="1582" spans="1:13" x14ac:dyDescent="0.35">
      <c r="A1582" s="1" t="s">
        <v>1731</v>
      </c>
      <c r="B1582" s="2">
        <v>43536</v>
      </c>
      <c r="C1582" s="1">
        <v>2019</v>
      </c>
      <c r="D1582" s="1" t="s">
        <v>865</v>
      </c>
      <c r="E1582" s="1" t="s">
        <v>257</v>
      </c>
      <c r="F1582" s="1" t="s">
        <v>34</v>
      </c>
      <c r="G1582" s="1" t="s">
        <v>58</v>
      </c>
      <c r="H1582" s="1" t="s">
        <v>70</v>
      </c>
      <c r="I1582" s="1" t="s">
        <v>46</v>
      </c>
      <c r="J1582" s="1" t="s">
        <v>20</v>
      </c>
      <c r="K1582" s="1">
        <v>1598</v>
      </c>
      <c r="L1582" s="1">
        <v>7</v>
      </c>
      <c r="M1582" s="1">
        <v>5</v>
      </c>
    </row>
    <row r="1583" spans="1:13" x14ac:dyDescent="0.35">
      <c r="A1583" s="1" t="s">
        <v>1732</v>
      </c>
      <c r="B1583" s="2">
        <v>45551</v>
      </c>
      <c r="C1583" s="1">
        <v>2024</v>
      </c>
      <c r="D1583" s="1" t="s">
        <v>14</v>
      </c>
      <c r="E1583" s="1" t="s">
        <v>161</v>
      </c>
      <c r="F1583" s="1" t="s">
        <v>99</v>
      </c>
      <c r="G1583" s="1" t="s">
        <v>100</v>
      </c>
      <c r="H1583" s="1" t="s">
        <v>182</v>
      </c>
      <c r="I1583" s="1" t="s">
        <v>41</v>
      </c>
      <c r="J1583" s="1" t="s">
        <v>26</v>
      </c>
      <c r="K1583" s="1">
        <v>225</v>
      </c>
      <c r="L1583" s="1">
        <v>7</v>
      </c>
      <c r="M1583" s="1">
        <v>0</v>
      </c>
    </row>
    <row r="1584" spans="1:13" x14ac:dyDescent="0.35">
      <c r="A1584" s="1" t="s">
        <v>1733</v>
      </c>
      <c r="B1584" s="2">
        <v>45646</v>
      </c>
      <c r="C1584" s="1">
        <v>2024</v>
      </c>
      <c r="D1584" s="1" t="s">
        <v>850</v>
      </c>
      <c r="E1584" s="1" t="s">
        <v>172</v>
      </c>
      <c r="F1584" s="1" t="s">
        <v>34</v>
      </c>
      <c r="G1584" s="1" t="s">
        <v>44</v>
      </c>
      <c r="H1584" s="1" t="s">
        <v>59</v>
      </c>
      <c r="I1584" s="1" t="s">
        <v>19</v>
      </c>
      <c r="J1584" s="1" t="s">
        <v>26</v>
      </c>
      <c r="K1584" s="1">
        <v>1968</v>
      </c>
      <c r="L1584" s="1">
        <v>5</v>
      </c>
      <c r="M1584" s="1">
        <v>0</v>
      </c>
    </row>
    <row r="1585" spans="1:13" x14ac:dyDescent="0.35">
      <c r="A1585" s="1" t="s">
        <v>1734</v>
      </c>
      <c r="B1585" s="2">
        <v>43596</v>
      </c>
      <c r="C1585" s="1">
        <v>2019</v>
      </c>
      <c r="D1585" s="1" t="s">
        <v>859</v>
      </c>
      <c r="E1585" s="1" t="s">
        <v>274</v>
      </c>
      <c r="F1585" s="1" t="s">
        <v>64</v>
      </c>
      <c r="G1585" s="1" t="s">
        <v>123</v>
      </c>
      <c r="H1585" s="1" t="s">
        <v>51</v>
      </c>
      <c r="I1585" s="1" t="s">
        <v>46</v>
      </c>
      <c r="J1585" s="1" t="s">
        <v>20</v>
      </c>
      <c r="K1585" s="1">
        <v>0</v>
      </c>
      <c r="L1585" s="1">
        <v>2</v>
      </c>
      <c r="M1585" s="1">
        <v>5</v>
      </c>
    </row>
    <row r="1586" spans="1:13" x14ac:dyDescent="0.35">
      <c r="A1586" s="1" t="s">
        <v>1735</v>
      </c>
      <c r="B1586" s="2">
        <v>44477</v>
      </c>
      <c r="C1586" s="1">
        <v>2021</v>
      </c>
      <c r="D1586" s="1" t="s">
        <v>862</v>
      </c>
      <c r="E1586" s="1" t="s">
        <v>193</v>
      </c>
      <c r="F1586" s="1" t="s">
        <v>34</v>
      </c>
      <c r="G1586" s="1" t="s">
        <v>87</v>
      </c>
      <c r="H1586" s="1" t="s">
        <v>141</v>
      </c>
      <c r="I1586" s="1" t="s">
        <v>19</v>
      </c>
      <c r="J1586" s="1" t="s">
        <v>26</v>
      </c>
      <c r="K1586" s="1">
        <v>1968</v>
      </c>
      <c r="L1586" s="1">
        <v>8</v>
      </c>
      <c r="M1586" s="1">
        <v>3</v>
      </c>
    </row>
    <row r="1587" spans="1:13" x14ac:dyDescent="0.35">
      <c r="A1587" s="1" t="s">
        <v>1736</v>
      </c>
      <c r="B1587" s="2">
        <v>45006</v>
      </c>
      <c r="C1587" s="1">
        <v>2023</v>
      </c>
      <c r="D1587" s="1" t="s">
        <v>843</v>
      </c>
      <c r="E1587" s="1" t="s">
        <v>28</v>
      </c>
      <c r="F1587" s="1" t="s">
        <v>16</v>
      </c>
      <c r="G1587" s="1" t="s">
        <v>17</v>
      </c>
      <c r="H1587" s="1" t="s">
        <v>25</v>
      </c>
      <c r="I1587" s="1" t="s">
        <v>19</v>
      </c>
      <c r="J1587" s="1" t="s">
        <v>26</v>
      </c>
      <c r="K1587" s="1">
        <v>150</v>
      </c>
      <c r="L1587" s="1">
        <v>2</v>
      </c>
      <c r="M1587" s="1">
        <v>1</v>
      </c>
    </row>
    <row r="1588" spans="1:13" x14ac:dyDescent="0.35">
      <c r="A1588" s="1" t="s">
        <v>1737</v>
      </c>
      <c r="B1588" s="2">
        <v>44186</v>
      </c>
      <c r="C1588" s="1">
        <v>2020</v>
      </c>
      <c r="D1588" s="1" t="s">
        <v>862</v>
      </c>
      <c r="E1588" s="1" t="s">
        <v>37</v>
      </c>
      <c r="F1588" s="1" t="s">
        <v>49</v>
      </c>
      <c r="G1588" s="1" t="s">
        <v>156</v>
      </c>
      <c r="H1588" s="1" t="s">
        <v>45</v>
      </c>
      <c r="I1588" s="1" t="s">
        <v>46</v>
      </c>
      <c r="J1588" s="1" t="s">
        <v>26</v>
      </c>
      <c r="K1588" s="1">
        <v>3298</v>
      </c>
      <c r="L1588" s="1">
        <v>9</v>
      </c>
      <c r="M1588" s="1">
        <v>4</v>
      </c>
    </row>
    <row r="1589" spans="1:13" x14ac:dyDescent="0.35">
      <c r="A1589" s="1" t="s">
        <v>1738</v>
      </c>
      <c r="B1589" s="2">
        <v>43162</v>
      </c>
      <c r="C1589" s="1">
        <v>2018</v>
      </c>
      <c r="D1589" s="1" t="s">
        <v>859</v>
      </c>
      <c r="E1589" s="1" t="s">
        <v>89</v>
      </c>
      <c r="F1589" s="1" t="s">
        <v>34</v>
      </c>
      <c r="G1589" s="1" t="s">
        <v>35</v>
      </c>
      <c r="H1589" s="1" t="s">
        <v>51</v>
      </c>
      <c r="I1589" s="1" t="s">
        <v>19</v>
      </c>
      <c r="J1589" s="1" t="s">
        <v>20</v>
      </c>
      <c r="K1589" s="1">
        <v>1462</v>
      </c>
      <c r="L1589" s="1">
        <v>6</v>
      </c>
      <c r="M1589" s="1">
        <v>6</v>
      </c>
    </row>
    <row r="1590" spans="1:13" x14ac:dyDescent="0.35">
      <c r="A1590" s="1" t="s">
        <v>1739</v>
      </c>
      <c r="B1590" s="2">
        <v>45498</v>
      </c>
      <c r="C1590" s="1">
        <v>2024</v>
      </c>
      <c r="D1590" s="1" t="s">
        <v>14</v>
      </c>
      <c r="E1590" s="1" t="s">
        <v>15</v>
      </c>
      <c r="F1590" s="1" t="s">
        <v>16</v>
      </c>
      <c r="G1590" s="1" t="s">
        <v>17</v>
      </c>
      <c r="H1590" s="1" t="s">
        <v>25</v>
      </c>
      <c r="I1590" s="1" t="s">
        <v>19</v>
      </c>
      <c r="J1590" s="1" t="s">
        <v>26</v>
      </c>
      <c r="K1590" s="1">
        <v>100</v>
      </c>
      <c r="L1590" s="1">
        <v>2</v>
      </c>
      <c r="M1590" s="1">
        <v>0</v>
      </c>
    </row>
    <row r="1591" spans="1:13" x14ac:dyDescent="0.35">
      <c r="A1591" s="1" t="s">
        <v>1740</v>
      </c>
      <c r="B1591" s="2">
        <v>44498</v>
      </c>
      <c r="C1591" s="1">
        <v>2021</v>
      </c>
      <c r="D1591" s="1" t="s">
        <v>862</v>
      </c>
      <c r="E1591" s="1" t="s">
        <v>57</v>
      </c>
      <c r="F1591" s="1" t="s">
        <v>16</v>
      </c>
      <c r="G1591" s="1" t="s">
        <v>17</v>
      </c>
      <c r="H1591" s="1" t="s">
        <v>83</v>
      </c>
      <c r="I1591" s="1" t="s">
        <v>19</v>
      </c>
      <c r="J1591" s="1" t="s">
        <v>26</v>
      </c>
      <c r="K1591" s="1">
        <v>350</v>
      </c>
      <c r="L1591" s="1">
        <v>2</v>
      </c>
      <c r="M1591" s="1">
        <v>3</v>
      </c>
    </row>
    <row r="1592" spans="1:13" x14ac:dyDescent="0.35">
      <c r="A1592" s="1" t="s">
        <v>1741</v>
      </c>
      <c r="B1592" s="2">
        <v>44327</v>
      </c>
      <c r="C1592" s="1">
        <v>2021</v>
      </c>
      <c r="D1592" s="1" t="s">
        <v>14</v>
      </c>
      <c r="E1592" s="1" t="s">
        <v>69</v>
      </c>
      <c r="F1592" s="1" t="s">
        <v>34</v>
      </c>
      <c r="G1592" s="1" t="s">
        <v>58</v>
      </c>
      <c r="H1592" s="1" t="s">
        <v>225</v>
      </c>
      <c r="I1592" s="1" t="s">
        <v>46</v>
      </c>
      <c r="J1592" s="1" t="s">
        <v>26</v>
      </c>
      <c r="K1592" s="1">
        <v>2179</v>
      </c>
      <c r="L1592" s="1">
        <v>8</v>
      </c>
      <c r="M1592" s="1">
        <v>3</v>
      </c>
    </row>
    <row r="1593" spans="1:13" x14ac:dyDescent="0.35">
      <c r="A1593" s="1" t="s">
        <v>1742</v>
      </c>
      <c r="B1593" s="2">
        <v>45543</v>
      </c>
      <c r="C1593" s="1">
        <v>2024</v>
      </c>
      <c r="D1593" s="1" t="s">
        <v>857</v>
      </c>
      <c r="E1593" s="1" t="s">
        <v>259</v>
      </c>
      <c r="F1593" s="1" t="s">
        <v>16</v>
      </c>
      <c r="G1593" s="1" t="s">
        <v>85</v>
      </c>
      <c r="H1593" s="1" t="s">
        <v>29</v>
      </c>
      <c r="I1593" s="1" t="s">
        <v>19</v>
      </c>
      <c r="J1593" s="1" t="s">
        <v>26</v>
      </c>
      <c r="K1593" s="1">
        <v>100</v>
      </c>
      <c r="L1593" s="1">
        <v>2</v>
      </c>
      <c r="M1593" s="1">
        <v>0</v>
      </c>
    </row>
    <row r="1594" spans="1:13" x14ac:dyDescent="0.35">
      <c r="A1594" s="1" t="s">
        <v>1743</v>
      </c>
      <c r="B1594" s="2">
        <v>44687</v>
      </c>
      <c r="C1594" s="1">
        <v>2022</v>
      </c>
      <c r="D1594" s="1" t="s">
        <v>859</v>
      </c>
      <c r="E1594" s="1" t="s">
        <v>274</v>
      </c>
      <c r="F1594" s="1" t="s">
        <v>117</v>
      </c>
      <c r="G1594" s="1" t="s">
        <v>490</v>
      </c>
      <c r="H1594" s="1" t="s">
        <v>201</v>
      </c>
      <c r="I1594" s="1" t="s">
        <v>46</v>
      </c>
      <c r="J1594" s="1" t="s">
        <v>26</v>
      </c>
      <c r="K1594" s="1">
        <v>3760</v>
      </c>
      <c r="L1594" s="1">
        <v>45</v>
      </c>
      <c r="M1594" s="1">
        <v>2</v>
      </c>
    </row>
    <row r="1595" spans="1:13" x14ac:dyDescent="0.35">
      <c r="A1595" s="1" t="s">
        <v>1744</v>
      </c>
      <c r="B1595" s="2">
        <v>44557</v>
      </c>
      <c r="C1595" s="1">
        <v>2021</v>
      </c>
      <c r="D1595" s="1" t="s">
        <v>859</v>
      </c>
      <c r="E1595" s="1" t="s">
        <v>89</v>
      </c>
      <c r="F1595" s="1" t="s">
        <v>16</v>
      </c>
      <c r="G1595" s="1" t="s">
        <v>17</v>
      </c>
      <c r="H1595" s="1" t="s">
        <v>80</v>
      </c>
      <c r="I1595" s="1" t="s">
        <v>19</v>
      </c>
      <c r="J1595" s="1" t="s">
        <v>20</v>
      </c>
      <c r="K1595" s="1">
        <v>350</v>
      </c>
      <c r="L1595" s="1">
        <v>2</v>
      </c>
      <c r="M1595" s="1">
        <v>3</v>
      </c>
    </row>
    <row r="1596" spans="1:13" x14ac:dyDescent="0.35">
      <c r="A1596" s="1" t="s">
        <v>1745</v>
      </c>
      <c r="B1596" s="2">
        <v>45306</v>
      </c>
      <c r="C1596" s="1">
        <v>2024</v>
      </c>
      <c r="D1596" s="1" t="s">
        <v>843</v>
      </c>
      <c r="E1596" s="1" t="s">
        <v>28</v>
      </c>
      <c r="F1596" s="1" t="s">
        <v>16</v>
      </c>
      <c r="G1596" s="1" t="s">
        <v>24</v>
      </c>
      <c r="H1596" s="1" t="s">
        <v>163</v>
      </c>
      <c r="I1596" s="1" t="s">
        <v>55</v>
      </c>
      <c r="J1596" s="1" t="s">
        <v>26</v>
      </c>
      <c r="K1596" s="1">
        <v>0</v>
      </c>
      <c r="L1596" s="1">
        <v>2</v>
      </c>
      <c r="M1596" s="1">
        <v>0</v>
      </c>
    </row>
    <row r="1597" spans="1:13" x14ac:dyDescent="0.35">
      <c r="A1597" s="1" t="s">
        <v>1746</v>
      </c>
      <c r="B1597" s="2">
        <v>44896</v>
      </c>
      <c r="C1597" s="1">
        <v>2022</v>
      </c>
      <c r="D1597" s="1" t="s">
        <v>845</v>
      </c>
      <c r="E1597" s="1" t="s">
        <v>73</v>
      </c>
      <c r="F1597" s="1" t="s">
        <v>99</v>
      </c>
      <c r="G1597" s="1" t="s">
        <v>218</v>
      </c>
      <c r="H1597" s="1" t="s">
        <v>163</v>
      </c>
      <c r="I1597" s="1" t="s">
        <v>55</v>
      </c>
      <c r="J1597" s="1" t="s">
        <v>26</v>
      </c>
      <c r="K1597" s="1">
        <v>0</v>
      </c>
      <c r="L1597" s="1">
        <v>6</v>
      </c>
      <c r="M1597" s="1">
        <v>2</v>
      </c>
    </row>
    <row r="1598" spans="1:13" x14ac:dyDescent="0.35">
      <c r="A1598" s="1" t="s">
        <v>1747</v>
      </c>
      <c r="B1598" s="2">
        <v>44217</v>
      </c>
      <c r="C1598" s="1">
        <v>2021</v>
      </c>
      <c r="D1598" s="1" t="s">
        <v>855</v>
      </c>
      <c r="E1598" s="1" t="s">
        <v>206</v>
      </c>
      <c r="F1598" s="1" t="s">
        <v>34</v>
      </c>
      <c r="G1598" s="1" t="s">
        <v>58</v>
      </c>
      <c r="H1598" s="1" t="s">
        <v>45</v>
      </c>
      <c r="I1598" s="1" t="s">
        <v>46</v>
      </c>
      <c r="J1598" s="1" t="s">
        <v>26</v>
      </c>
      <c r="K1598" s="1">
        <v>1498</v>
      </c>
      <c r="L1598" s="1">
        <v>7</v>
      </c>
      <c r="M1598" s="1">
        <v>3</v>
      </c>
    </row>
    <row r="1599" spans="1:13" x14ac:dyDescent="0.35">
      <c r="A1599" s="1" t="s">
        <v>1748</v>
      </c>
      <c r="B1599" s="2">
        <v>44760</v>
      </c>
      <c r="C1599" s="1">
        <v>2022</v>
      </c>
      <c r="D1599" s="1" t="s">
        <v>859</v>
      </c>
      <c r="E1599" s="1" t="s">
        <v>274</v>
      </c>
      <c r="F1599" s="1" t="s">
        <v>34</v>
      </c>
      <c r="G1599" s="1" t="s">
        <v>35</v>
      </c>
      <c r="H1599" s="1" t="s">
        <v>51</v>
      </c>
      <c r="I1599" s="1" t="s">
        <v>46</v>
      </c>
      <c r="J1599" s="1" t="s">
        <v>26</v>
      </c>
      <c r="K1599" s="1">
        <v>1197</v>
      </c>
      <c r="L1599" s="1">
        <v>8</v>
      </c>
      <c r="M1599" s="1">
        <v>2</v>
      </c>
    </row>
    <row r="1600" spans="1:13" x14ac:dyDescent="0.35">
      <c r="A1600" s="1" t="s">
        <v>1749</v>
      </c>
      <c r="B1600" s="2">
        <v>44189</v>
      </c>
      <c r="C1600" s="1">
        <v>2020</v>
      </c>
      <c r="D1600" s="1" t="s">
        <v>869</v>
      </c>
      <c r="E1600" s="1" t="s">
        <v>244</v>
      </c>
      <c r="F1600" s="1" t="s">
        <v>16</v>
      </c>
      <c r="G1600" s="1" t="s">
        <v>17</v>
      </c>
      <c r="H1600" s="1" t="s">
        <v>29</v>
      </c>
      <c r="I1600" s="1" t="s">
        <v>55</v>
      </c>
      <c r="J1600" s="1" t="s">
        <v>26</v>
      </c>
      <c r="K1600" s="1">
        <v>0</v>
      </c>
      <c r="L1600" s="1">
        <v>2</v>
      </c>
      <c r="M1600" s="1">
        <v>4</v>
      </c>
    </row>
    <row r="1601" spans="1:13" x14ac:dyDescent="0.35">
      <c r="A1601" s="1" t="s">
        <v>1750</v>
      </c>
      <c r="B1601" s="2">
        <v>43288</v>
      </c>
      <c r="C1601" s="1">
        <v>2018</v>
      </c>
      <c r="D1601" s="1" t="s">
        <v>22</v>
      </c>
      <c r="E1601" s="1" t="s">
        <v>79</v>
      </c>
      <c r="F1601" s="1" t="s">
        <v>16</v>
      </c>
      <c r="G1601" s="1" t="s">
        <v>85</v>
      </c>
      <c r="H1601" s="1" t="s">
        <v>29</v>
      </c>
      <c r="I1601" s="1" t="s">
        <v>55</v>
      </c>
      <c r="J1601" s="1" t="s">
        <v>20</v>
      </c>
      <c r="K1601" s="1">
        <v>0</v>
      </c>
      <c r="L1601" s="1">
        <v>2</v>
      </c>
      <c r="M1601" s="1">
        <v>6</v>
      </c>
    </row>
    <row r="1602" spans="1:13" x14ac:dyDescent="0.35">
      <c r="A1602" s="1" t="s">
        <v>1751</v>
      </c>
      <c r="B1602" s="2">
        <v>44339</v>
      </c>
      <c r="C1602" s="1">
        <v>2021</v>
      </c>
      <c r="D1602" s="1" t="s">
        <v>869</v>
      </c>
      <c r="E1602" s="1" t="s">
        <v>98</v>
      </c>
      <c r="F1602" s="1" t="s">
        <v>49</v>
      </c>
      <c r="G1602" s="1" t="s">
        <v>233</v>
      </c>
      <c r="H1602" s="1" t="s">
        <v>119</v>
      </c>
      <c r="I1602" s="1" t="s">
        <v>46</v>
      </c>
      <c r="J1602" s="1" t="s">
        <v>26</v>
      </c>
      <c r="K1602" s="1">
        <v>0</v>
      </c>
      <c r="L1602" s="1">
        <v>15</v>
      </c>
      <c r="M1602" s="1">
        <v>3</v>
      </c>
    </row>
    <row r="1603" spans="1:13" x14ac:dyDescent="0.35">
      <c r="A1603" s="1" t="s">
        <v>1752</v>
      </c>
      <c r="B1603" s="2">
        <v>44456</v>
      </c>
      <c r="C1603" s="1">
        <v>2021</v>
      </c>
      <c r="D1603" s="1" t="s">
        <v>862</v>
      </c>
      <c r="E1603" s="1" t="s">
        <v>75</v>
      </c>
      <c r="F1603" s="1" t="s">
        <v>16</v>
      </c>
      <c r="G1603" s="1" t="s">
        <v>24</v>
      </c>
      <c r="H1603" s="1" t="s">
        <v>38</v>
      </c>
      <c r="I1603" s="1" t="s">
        <v>41</v>
      </c>
      <c r="J1603" s="1" t="s">
        <v>26</v>
      </c>
      <c r="K1603" s="1">
        <v>150</v>
      </c>
      <c r="L1603" s="1">
        <v>2</v>
      </c>
      <c r="M1603" s="1">
        <v>3</v>
      </c>
    </row>
    <row r="1604" spans="1:13" x14ac:dyDescent="0.35">
      <c r="A1604" s="1" t="s">
        <v>1753</v>
      </c>
      <c r="B1604" s="2">
        <v>45264</v>
      </c>
      <c r="C1604" s="1">
        <v>2023</v>
      </c>
      <c r="D1604" s="1" t="s">
        <v>865</v>
      </c>
      <c r="E1604" s="1" t="s">
        <v>121</v>
      </c>
      <c r="F1604" s="1" t="s">
        <v>16</v>
      </c>
      <c r="G1604" s="1" t="s">
        <v>24</v>
      </c>
      <c r="H1604" s="1" t="s">
        <v>29</v>
      </c>
      <c r="I1604" s="1" t="s">
        <v>19</v>
      </c>
      <c r="J1604" s="1" t="s">
        <v>26</v>
      </c>
      <c r="K1604" s="1">
        <v>400</v>
      </c>
      <c r="L1604" s="1">
        <v>2</v>
      </c>
      <c r="M1604" s="1">
        <v>1</v>
      </c>
    </row>
    <row r="1605" spans="1:13" x14ac:dyDescent="0.35">
      <c r="A1605" s="1" t="s">
        <v>1754</v>
      </c>
      <c r="B1605" s="2">
        <v>44217</v>
      </c>
      <c r="C1605" s="1">
        <v>2021</v>
      </c>
      <c r="D1605" s="1" t="s">
        <v>850</v>
      </c>
      <c r="E1605" s="1" t="s">
        <v>172</v>
      </c>
      <c r="F1605" s="1" t="s">
        <v>16</v>
      </c>
      <c r="G1605" s="1" t="s">
        <v>24</v>
      </c>
      <c r="H1605" s="1" t="s">
        <v>163</v>
      </c>
      <c r="I1605" s="1" t="s">
        <v>55</v>
      </c>
      <c r="J1605" s="1" t="s">
        <v>26</v>
      </c>
      <c r="K1605" s="1">
        <v>0</v>
      </c>
      <c r="L1605" s="1">
        <v>2</v>
      </c>
      <c r="M1605" s="1">
        <v>3</v>
      </c>
    </row>
    <row r="1606" spans="1:13" x14ac:dyDescent="0.35">
      <c r="A1606" s="1" t="s">
        <v>1755</v>
      </c>
      <c r="B1606" s="2">
        <v>44203</v>
      </c>
      <c r="C1606" s="1">
        <v>2021</v>
      </c>
      <c r="D1606" s="1" t="s">
        <v>843</v>
      </c>
      <c r="E1606" s="1" t="s">
        <v>167</v>
      </c>
      <c r="F1606" s="1" t="s">
        <v>16</v>
      </c>
      <c r="G1606" s="1" t="s">
        <v>85</v>
      </c>
      <c r="H1606" s="1" t="s">
        <v>54</v>
      </c>
      <c r="I1606" s="1" t="s">
        <v>19</v>
      </c>
      <c r="J1606" s="1" t="s">
        <v>26</v>
      </c>
      <c r="K1606" s="1">
        <v>110</v>
      </c>
      <c r="L1606" s="1">
        <v>2</v>
      </c>
      <c r="M1606" s="1">
        <v>3</v>
      </c>
    </row>
    <row r="1607" spans="1:13" x14ac:dyDescent="0.35">
      <c r="A1607" s="1" t="s">
        <v>1756</v>
      </c>
      <c r="B1607" s="2">
        <v>44442</v>
      </c>
      <c r="C1607" s="1">
        <v>2021</v>
      </c>
      <c r="D1607" s="1" t="s">
        <v>857</v>
      </c>
      <c r="E1607" s="1" t="s">
        <v>63</v>
      </c>
      <c r="F1607" s="1" t="s">
        <v>34</v>
      </c>
      <c r="G1607" s="1" t="s">
        <v>35</v>
      </c>
      <c r="H1607" s="1" t="s">
        <v>77</v>
      </c>
      <c r="I1607" s="1" t="s">
        <v>19</v>
      </c>
      <c r="J1607" s="1" t="s">
        <v>26</v>
      </c>
      <c r="K1607" s="1">
        <v>1462</v>
      </c>
      <c r="L1607" s="1">
        <v>6</v>
      </c>
      <c r="M1607" s="1">
        <v>3</v>
      </c>
    </row>
    <row r="1608" spans="1:13" x14ac:dyDescent="0.35">
      <c r="A1608" s="1" t="s">
        <v>1757</v>
      </c>
      <c r="B1608" s="2">
        <v>44518</v>
      </c>
      <c r="C1608" s="1">
        <v>2021</v>
      </c>
      <c r="D1608" s="1" t="s">
        <v>14</v>
      </c>
      <c r="E1608" s="1" t="s">
        <v>161</v>
      </c>
      <c r="F1608" s="1" t="s">
        <v>99</v>
      </c>
      <c r="G1608" s="1" t="s">
        <v>106</v>
      </c>
      <c r="H1608" s="1" t="s">
        <v>18</v>
      </c>
      <c r="I1608" s="1" t="s">
        <v>41</v>
      </c>
      <c r="J1608" s="1" t="s">
        <v>26</v>
      </c>
      <c r="K1608" s="1">
        <v>200</v>
      </c>
      <c r="L1608" s="1">
        <v>3</v>
      </c>
      <c r="M1608" s="1">
        <v>3</v>
      </c>
    </row>
    <row r="1609" spans="1:13" x14ac:dyDescent="0.35">
      <c r="A1609" s="1" t="s">
        <v>1758</v>
      </c>
      <c r="B1609" s="2">
        <v>44851</v>
      </c>
      <c r="C1609" s="1">
        <v>2022</v>
      </c>
      <c r="D1609" s="1" t="s">
        <v>14</v>
      </c>
      <c r="E1609" s="1" t="s">
        <v>129</v>
      </c>
      <c r="F1609" s="1" t="s">
        <v>49</v>
      </c>
      <c r="G1609" s="1" t="s">
        <v>50</v>
      </c>
      <c r="H1609" s="1" t="s">
        <v>45</v>
      </c>
      <c r="I1609" s="1" t="s">
        <v>46</v>
      </c>
      <c r="J1609" s="1" t="s">
        <v>26</v>
      </c>
      <c r="K1609" s="1">
        <v>2956</v>
      </c>
      <c r="L1609" s="1">
        <v>9</v>
      </c>
      <c r="M1609" s="1">
        <v>2</v>
      </c>
    </row>
    <row r="1610" spans="1:13" x14ac:dyDescent="0.35">
      <c r="A1610" s="1" t="s">
        <v>1759</v>
      </c>
      <c r="B1610" s="2">
        <v>44418</v>
      </c>
      <c r="C1610" s="1">
        <v>2021</v>
      </c>
      <c r="D1610" s="1" t="s">
        <v>14</v>
      </c>
      <c r="E1610" s="1" t="s">
        <v>161</v>
      </c>
      <c r="F1610" s="1" t="s">
        <v>49</v>
      </c>
      <c r="G1610" s="1" t="s">
        <v>233</v>
      </c>
      <c r="H1610" s="1" t="s">
        <v>51</v>
      </c>
      <c r="I1610" s="1" t="s">
        <v>46</v>
      </c>
      <c r="J1610" s="1" t="s">
        <v>20</v>
      </c>
      <c r="K1610" s="1">
        <v>2523</v>
      </c>
      <c r="L1610" s="1">
        <v>12</v>
      </c>
      <c r="M1610" s="1">
        <v>3</v>
      </c>
    </row>
    <row r="1611" spans="1:13" x14ac:dyDescent="0.35">
      <c r="A1611" s="1" t="s">
        <v>1760</v>
      </c>
      <c r="B1611" s="2">
        <v>44627</v>
      </c>
      <c r="C1611" s="1">
        <v>2022</v>
      </c>
      <c r="D1611" s="1" t="s">
        <v>859</v>
      </c>
      <c r="E1611" s="1" t="s">
        <v>274</v>
      </c>
      <c r="F1611" s="1" t="s">
        <v>16</v>
      </c>
      <c r="G1611" s="1" t="s">
        <v>85</v>
      </c>
      <c r="H1611" s="1" t="s">
        <v>83</v>
      </c>
      <c r="I1611" s="1" t="s">
        <v>19</v>
      </c>
      <c r="J1611" s="1" t="s">
        <v>26</v>
      </c>
      <c r="K1611" s="1">
        <v>350</v>
      </c>
      <c r="L1611" s="1">
        <v>2</v>
      </c>
      <c r="M1611" s="1">
        <v>2</v>
      </c>
    </row>
    <row r="1612" spans="1:13" x14ac:dyDescent="0.35">
      <c r="A1612" s="1" t="s">
        <v>1761</v>
      </c>
      <c r="B1612" s="2">
        <v>44816</v>
      </c>
      <c r="C1612" s="1">
        <v>2022</v>
      </c>
      <c r="D1612" s="1" t="s">
        <v>855</v>
      </c>
      <c r="E1612" s="1" t="s">
        <v>140</v>
      </c>
      <c r="F1612" s="1" t="s">
        <v>49</v>
      </c>
      <c r="G1612" s="1" t="s">
        <v>156</v>
      </c>
      <c r="H1612" s="1" t="s">
        <v>51</v>
      </c>
      <c r="I1612" s="1" t="s">
        <v>46</v>
      </c>
      <c r="J1612" s="1" t="s">
        <v>26</v>
      </c>
      <c r="K1612" s="1">
        <v>2523</v>
      </c>
      <c r="L1612" s="1">
        <v>12</v>
      </c>
      <c r="M1612" s="1">
        <v>2</v>
      </c>
    </row>
    <row r="1613" spans="1:13" x14ac:dyDescent="0.35">
      <c r="A1613" s="1" t="s">
        <v>1762</v>
      </c>
      <c r="B1613" s="2">
        <v>45620</v>
      </c>
      <c r="C1613" s="1">
        <v>2024</v>
      </c>
      <c r="D1613" s="1" t="s">
        <v>855</v>
      </c>
      <c r="E1613" s="1" t="s">
        <v>206</v>
      </c>
      <c r="F1613" s="1" t="s">
        <v>16</v>
      </c>
      <c r="G1613" s="1" t="s">
        <v>85</v>
      </c>
      <c r="H1613" s="1" t="s">
        <v>25</v>
      </c>
      <c r="I1613" s="1" t="s">
        <v>41</v>
      </c>
      <c r="J1613" s="1" t="s">
        <v>26</v>
      </c>
      <c r="K1613" s="1">
        <v>100</v>
      </c>
      <c r="L1613" s="1">
        <v>2</v>
      </c>
      <c r="M1613" s="1">
        <v>0</v>
      </c>
    </row>
    <row r="1614" spans="1:13" x14ac:dyDescent="0.35">
      <c r="A1614" s="1" t="s">
        <v>1763</v>
      </c>
      <c r="B1614" s="2">
        <v>45094</v>
      </c>
      <c r="C1614" s="1">
        <v>2023</v>
      </c>
      <c r="D1614" s="1" t="s">
        <v>850</v>
      </c>
      <c r="E1614" s="1" t="s">
        <v>31</v>
      </c>
      <c r="F1614" s="1" t="s">
        <v>16</v>
      </c>
      <c r="G1614" s="1" t="s">
        <v>17</v>
      </c>
      <c r="H1614" s="1" t="s">
        <v>83</v>
      </c>
      <c r="I1614" s="1" t="s">
        <v>19</v>
      </c>
      <c r="J1614" s="1" t="s">
        <v>26</v>
      </c>
      <c r="K1614" s="1">
        <v>160</v>
      </c>
      <c r="L1614" s="1">
        <v>2</v>
      </c>
      <c r="M1614" s="1">
        <v>1</v>
      </c>
    </row>
    <row r="1615" spans="1:13" x14ac:dyDescent="0.35">
      <c r="A1615" s="1" t="s">
        <v>1764</v>
      </c>
      <c r="B1615" s="2">
        <v>44871</v>
      </c>
      <c r="C1615" s="1">
        <v>2022</v>
      </c>
      <c r="D1615" s="1" t="s">
        <v>845</v>
      </c>
      <c r="E1615" s="1" t="s">
        <v>217</v>
      </c>
      <c r="F1615" s="1" t="s">
        <v>99</v>
      </c>
      <c r="G1615" s="1" t="s">
        <v>100</v>
      </c>
      <c r="H1615" s="1" t="s">
        <v>178</v>
      </c>
      <c r="I1615" s="1" t="s">
        <v>55</v>
      </c>
      <c r="J1615" s="1" t="s">
        <v>26</v>
      </c>
      <c r="K1615" s="1">
        <v>0</v>
      </c>
      <c r="L1615" s="1">
        <v>6</v>
      </c>
      <c r="M1615" s="1">
        <v>2</v>
      </c>
    </row>
    <row r="1616" spans="1:13" x14ac:dyDescent="0.35">
      <c r="A1616" s="1" t="s">
        <v>1765</v>
      </c>
      <c r="B1616" s="2">
        <v>44690</v>
      </c>
      <c r="C1616" s="1">
        <v>2022</v>
      </c>
      <c r="D1616" s="1" t="s">
        <v>850</v>
      </c>
      <c r="E1616" s="1" t="s">
        <v>264</v>
      </c>
      <c r="F1616" s="1" t="s">
        <v>34</v>
      </c>
      <c r="G1616" s="1" t="s">
        <v>87</v>
      </c>
      <c r="H1616" s="1" t="s">
        <v>110</v>
      </c>
      <c r="I1616" s="1" t="s">
        <v>46</v>
      </c>
      <c r="J1616" s="1" t="s">
        <v>26</v>
      </c>
      <c r="K1616" s="1">
        <v>1498</v>
      </c>
      <c r="L1616" s="1">
        <v>7</v>
      </c>
      <c r="M1616" s="1">
        <v>2</v>
      </c>
    </row>
    <row r="1617" spans="1:13" x14ac:dyDescent="0.35">
      <c r="A1617" s="1" t="s">
        <v>1766</v>
      </c>
      <c r="B1617" s="2">
        <v>44718</v>
      </c>
      <c r="C1617" s="1">
        <v>2022</v>
      </c>
      <c r="D1617" s="1" t="s">
        <v>841</v>
      </c>
      <c r="E1617" s="1" t="s">
        <v>143</v>
      </c>
      <c r="F1617" s="1" t="s">
        <v>99</v>
      </c>
      <c r="G1617" s="1" t="s">
        <v>218</v>
      </c>
      <c r="H1617" s="1" t="s">
        <v>163</v>
      </c>
      <c r="I1617" s="1" t="s">
        <v>41</v>
      </c>
      <c r="J1617" s="1" t="s">
        <v>26</v>
      </c>
      <c r="K1617" s="1">
        <v>225</v>
      </c>
      <c r="L1617" s="1">
        <v>6</v>
      </c>
      <c r="M1617" s="1">
        <v>2</v>
      </c>
    </row>
    <row r="1618" spans="1:13" x14ac:dyDescent="0.35">
      <c r="A1618" s="1" t="s">
        <v>1767</v>
      </c>
      <c r="B1618" s="2">
        <v>45240</v>
      </c>
      <c r="C1618" s="1">
        <v>2023</v>
      </c>
      <c r="D1618" s="1" t="s">
        <v>857</v>
      </c>
      <c r="E1618" s="1" t="s">
        <v>113</v>
      </c>
      <c r="F1618" s="1" t="s">
        <v>16</v>
      </c>
      <c r="G1618" s="1" t="s">
        <v>85</v>
      </c>
      <c r="H1618" s="1" t="s">
        <v>54</v>
      </c>
      <c r="I1618" s="1" t="s">
        <v>41</v>
      </c>
      <c r="J1618" s="1" t="s">
        <v>26</v>
      </c>
      <c r="K1618" s="1">
        <v>125</v>
      </c>
      <c r="L1618" s="1">
        <v>2</v>
      </c>
      <c r="M1618" s="1">
        <v>1</v>
      </c>
    </row>
    <row r="1619" spans="1:13" x14ac:dyDescent="0.35">
      <c r="A1619" s="1" t="s">
        <v>1768</v>
      </c>
      <c r="B1619" s="2">
        <v>44666</v>
      </c>
      <c r="C1619" s="1">
        <v>2022</v>
      </c>
      <c r="D1619" s="1" t="s">
        <v>862</v>
      </c>
      <c r="E1619" s="1" t="s">
        <v>109</v>
      </c>
      <c r="F1619" s="1" t="s">
        <v>16</v>
      </c>
      <c r="G1619" s="1" t="s">
        <v>85</v>
      </c>
      <c r="H1619" s="1" t="s">
        <v>83</v>
      </c>
      <c r="I1619" s="1" t="s">
        <v>41</v>
      </c>
      <c r="J1619" s="1" t="s">
        <v>26</v>
      </c>
      <c r="K1619" s="1">
        <v>350</v>
      </c>
      <c r="L1619" s="1">
        <v>2</v>
      </c>
      <c r="M1619" s="1">
        <v>2</v>
      </c>
    </row>
    <row r="1620" spans="1:13" x14ac:dyDescent="0.35">
      <c r="A1620" s="1" t="s">
        <v>1769</v>
      </c>
      <c r="B1620" s="2">
        <v>44155</v>
      </c>
      <c r="C1620" s="1">
        <v>2020</v>
      </c>
      <c r="D1620" s="1" t="s">
        <v>855</v>
      </c>
      <c r="E1620" s="1" t="s">
        <v>140</v>
      </c>
      <c r="F1620" s="1" t="s">
        <v>16</v>
      </c>
      <c r="G1620" s="1" t="s">
        <v>85</v>
      </c>
      <c r="H1620" s="1" t="s">
        <v>38</v>
      </c>
      <c r="I1620" s="1" t="s">
        <v>55</v>
      </c>
      <c r="J1620" s="1" t="s">
        <v>26</v>
      </c>
      <c r="K1620" s="1">
        <v>0</v>
      </c>
      <c r="L1620" s="1">
        <v>2</v>
      </c>
      <c r="M1620" s="1">
        <v>4</v>
      </c>
    </row>
    <row r="1621" spans="1:13" x14ac:dyDescent="0.35">
      <c r="A1621" s="1" t="s">
        <v>1770</v>
      </c>
      <c r="B1621" s="2">
        <v>44432</v>
      </c>
      <c r="C1621" s="1">
        <v>2021</v>
      </c>
      <c r="D1621" s="1" t="s">
        <v>865</v>
      </c>
      <c r="E1621" s="1" t="s">
        <v>257</v>
      </c>
      <c r="F1621" s="1" t="s">
        <v>16</v>
      </c>
      <c r="G1621" s="1" t="s">
        <v>17</v>
      </c>
      <c r="H1621" s="1" t="s">
        <v>91</v>
      </c>
      <c r="I1621" s="1" t="s">
        <v>41</v>
      </c>
      <c r="J1621" s="1" t="s">
        <v>26</v>
      </c>
      <c r="K1621" s="1">
        <v>400</v>
      </c>
      <c r="L1621" s="1">
        <v>2</v>
      </c>
      <c r="M1621" s="1">
        <v>3</v>
      </c>
    </row>
    <row r="1622" spans="1:13" x14ac:dyDescent="0.35">
      <c r="A1622" s="1" t="s">
        <v>1771</v>
      </c>
      <c r="B1622" s="2">
        <v>45493</v>
      </c>
      <c r="C1622" s="1">
        <v>2024</v>
      </c>
      <c r="D1622" s="1" t="s">
        <v>850</v>
      </c>
      <c r="E1622" s="1" t="s">
        <v>115</v>
      </c>
      <c r="F1622" s="1" t="s">
        <v>16</v>
      </c>
      <c r="G1622" s="1" t="s">
        <v>24</v>
      </c>
      <c r="H1622" s="1" t="s">
        <v>38</v>
      </c>
      <c r="I1622" s="1" t="s">
        <v>19</v>
      </c>
      <c r="J1622" s="1" t="s">
        <v>26</v>
      </c>
      <c r="K1622" s="1">
        <v>100</v>
      </c>
      <c r="L1622" s="1">
        <v>2</v>
      </c>
      <c r="M1622" s="1">
        <v>0</v>
      </c>
    </row>
    <row r="1623" spans="1:13" x14ac:dyDescent="0.35">
      <c r="A1623" s="1" t="s">
        <v>1772</v>
      </c>
      <c r="B1623" s="2">
        <v>45590</v>
      </c>
      <c r="C1623" s="1">
        <v>2024</v>
      </c>
      <c r="D1623" s="1" t="s">
        <v>22</v>
      </c>
      <c r="E1623" s="1" t="s">
        <v>79</v>
      </c>
      <c r="F1623" s="1" t="s">
        <v>34</v>
      </c>
      <c r="G1623" s="1" t="s">
        <v>87</v>
      </c>
      <c r="H1623" s="1" t="s">
        <v>141</v>
      </c>
      <c r="I1623" s="1" t="s">
        <v>46</v>
      </c>
      <c r="J1623" s="1" t="s">
        <v>26</v>
      </c>
      <c r="K1623" s="1">
        <v>1498</v>
      </c>
      <c r="L1623" s="1">
        <v>8</v>
      </c>
      <c r="M1623" s="1">
        <v>0</v>
      </c>
    </row>
    <row r="1624" spans="1:13" x14ac:dyDescent="0.35">
      <c r="A1624" s="1" t="s">
        <v>1773</v>
      </c>
      <c r="B1624" s="2">
        <v>43664</v>
      </c>
      <c r="C1624" s="1">
        <v>2019</v>
      </c>
      <c r="D1624" s="1" t="s">
        <v>843</v>
      </c>
      <c r="E1624" s="1" t="s">
        <v>134</v>
      </c>
      <c r="F1624" s="1" t="s">
        <v>16</v>
      </c>
      <c r="G1624" s="1" t="s">
        <v>17</v>
      </c>
      <c r="H1624" s="1" t="s">
        <v>91</v>
      </c>
      <c r="I1624" s="1" t="s">
        <v>55</v>
      </c>
      <c r="J1624" s="1" t="s">
        <v>20</v>
      </c>
      <c r="K1624" s="1">
        <v>0</v>
      </c>
      <c r="L1624" s="1">
        <v>2</v>
      </c>
      <c r="M1624" s="1">
        <v>5</v>
      </c>
    </row>
    <row r="1625" spans="1:13" x14ac:dyDescent="0.35">
      <c r="A1625" s="1" t="s">
        <v>1774</v>
      </c>
      <c r="B1625" s="2">
        <v>45347</v>
      </c>
      <c r="C1625" s="1">
        <v>2024</v>
      </c>
      <c r="D1625" s="1" t="s">
        <v>22</v>
      </c>
      <c r="E1625" s="1" t="s">
        <v>79</v>
      </c>
      <c r="F1625" s="1" t="s">
        <v>16</v>
      </c>
      <c r="G1625" s="1" t="s">
        <v>17</v>
      </c>
      <c r="H1625" s="1" t="s">
        <v>80</v>
      </c>
      <c r="I1625" s="1" t="s">
        <v>19</v>
      </c>
      <c r="J1625" s="1" t="s">
        <v>26</v>
      </c>
      <c r="K1625" s="1">
        <v>400</v>
      </c>
      <c r="L1625" s="1">
        <v>2</v>
      </c>
      <c r="M1625" s="1">
        <v>0</v>
      </c>
    </row>
    <row r="1626" spans="1:13" x14ac:dyDescent="0.35">
      <c r="A1626" s="1" t="s">
        <v>1775</v>
      </c>
      <c r="B1626" s="2">
        <v>43391</v>
      </c>
      <c r="C1626" s="1">
        <v>2018</v>
      </c>
      <c r="D1626" s="1" t="s">
        <v>857</v>
      </c>
      <c r="E1626" s="1" t="s">
        <v>63</v>
      </c>
      <c r="F1626" s="1" t="s">
        <v>16</v>
      </c>
      <c r="G1626" s="1" t="s">
        <v>24</v>
      </c>
      <c r="H1626" s="1" t="s">
        <v>54</v>
      </c>
      <c r="I1626" s="1" t="s">
        <v>19</v>
      </c>
      <c r="J1626" s="1" t="s">
        <v>20</v>
      </c>
      <c r="K1626" s="1">
        <v>100</v>
      </c>
      <c r="L1626" s="1">
        <v>2</v>
      </c>
      <c r="M1626" s="1">
        <v>6</v>
      </c>
    </row>
    <row r="1627" spans="1:13" x14ac:dyDescent="0.35">
      <c r="A1627" s="1" t="s">
        <v>1776</v>
      </c>
      <c r="B1627" s="2">
        <v>44674</v>
      </c>
      <c r="C1627" s="1">
        <v>2022</v>
      </c>
      <c r="D1627" s="1" t="s">
        <v>869</v>
      </c>
      <c r="E1627" s="1" t="s">
        <v>61</v>
      </c>
      <c r="F1627" s="1" t="s">
        <v>16</v>
      </c>
      <c r="G1627" s="1" t="s">
        <v>85</v>
      </c>
      <c r="H1627" s="1" t="s">
        <v>38</v>
      </c>
      <c r="I1627" s="1" t="s">
        <v>19</v>
      </c>
      <c r="J1627" s="1" t="s">
        <v>26</v>
      </c>
      <c r="K1627" s="1">
        <v>0</v>
      </c>
      <c r="L1627" s="1">
        <v>2</v>
      </c>
      <c r="M1627" s="1">
        <v>2</v>
      </c>
    </row>
    <row r="1628" spans="1:13" x14ac:dyDescent="0.35">
      <c r="A1628" s="1" t="s">
        <v>1777</v>
      </c>
      <c r="B1628" s="2">
        <v>43263</v>
      </c>
      <c r="C1628" s="1">
        <v>2018</v>
      </c>
      <c r="D1628" s="1" t="s">
        <v>855</v>
      </c>
      <c r="E1628" s="1" t="s">
        <v>140</v>
      </c>
      <c r="F1628" s="1" t="s">
        <v>34</v>
      </c>
      <c r="G1628" s="1" t="s">
        <v>87</v>
      </c>
      <c r="H1628" s="1" t="s">
        <v>51</v>
      </c>
      <c r="I1628" s="1" t="s">
        <v>19</v>
      </c>
      <c r="J1628" s="1" t="s">
        <v>20</v>
      </c>
      <c r="K1628" s="1">
        <v>1462</v>
      </c>
      <c r="L1628" s="1">
        <v>6</v>
      </c>
      <c r="M1628" s="1">
        <v>6</v>
      </c>
    </row>
    <row r="1629" spans="1:13" x14ac:dyDescent="0.35">
      <c r="A1629" s="1" t="s">
        <v>1778</v>
      </c>
      <c r="B1629" s="2">
        <v>44700</v>
      </c>
      <c r="C1629" s="1">
        <v>2022</v>
      </c>
      <c r="D1629" s="1" t="s">
        <v>859</v>
      </c>
      <c r="E1629" s="1" t="s">
        <v>334</v>
      </c>
      <c r="F1629" s="1" t="s">
        <v>34</v>
      </c>
      <c r="G1629" s="1" t="s">
        <v>35</v>
      </c>
      <c r="H1629" s="1" t="s">
        <v>45</v>
      </c>
      <c r="I1629" s="1" t="s">
        <v>19</v>
      </c>
      <c r="J1629" s="1" t="s">
        <v>26</v>
      </c>
      <c r="K1629" s="1">
        <v>2179</v>
      </c>
      <c r="L1629" s="1">
        <v>5</v>
      </c>
      <c r="M1629" s="1">
        <v>2</v>
      </c>
    </row>
    <row r="1630" spans="1:13" x14ac:dyDescent="0.35">
      <c r="A1630" s="1" t="s">
        <v>1779</v>
      </c>
      <c r="B1630" s="2">
        <v>44674</v>
      </c>
      <c r="C1630" s="1">
        <v>2022</v>
      </c>
      <c r="D1630" s="1" t="s">
        <v>22</v>
      </c>
      <c r="E1630" s="1" t="s">
        <v>79</v>
      </c>
      <c r="F1630" s="1" t="s">
        <v>49</v>
      </c>
      <c r="G1630" s="1" t="s">
        <v>50</v>
      </c>
      <c r="H1630" s="1" t="s">
        <v>51</v>
      </c>
      <c r="I1630" s="1" t="s">
        <v>46</v>
      </c>
      <c r="J1630" s="1" t="s">
        <v>26</v>
      </c>
      <c r="K1630" s="1">
        <v>3298</v>
      </c>
      <c r="L1630" s="1">
        <v>9</v>
      </c>
      <c r="M1630" s="1">
        <v>2</v>
      </c>
    </row>
    <row r="1631" spans="1:13" x14ac:dyDescent="0.35">
      <c r="A1631" s="1" t="s">
        <v>1780</v>
      </c>
      <c r="B1631" s="2">
        <v>45401</v>
      </c>
      <c r="C1631" s="1">
        <v>2024</v>
      </c>
      <c r="D1631" s="1" t="s">
        <v>869</v>
      </c>
      <c r="E1631" s="1" t="s">
        <v>308</v>
      </c>
      <c r="F1631" s="1" t="s">
        <v>34</v>
      </c>
      <c r="G1631" s="1" t="s">
        <v>58</v>
      </c>
      <c r="H1631" s="1" t="s">
        <v>59</v>
      </c>
      <c r="I1631" s="1" t="s">
        <v>41</v>
      </c>
      <c r="J1631" s="1" t="s">
        <v>26</v>
      </c>
      <c r="K1631" s="1">
        <v>1462</v>
      </c>
      <c r="L1631" s="1">
        <v>5</v>
      </c>
      <c r="M1631" s="1">
        <v>0</v>
      </c>
    </row>
    <row r="1632" spans="1:13" x14ac:dyDescent="0.35">
      <c r="A1632" s="1" t="s">
        <v>1781</v>
      </c>
      <c r="B1632" s="2">
        <v>45486</v>
      </c>
      <c r="C1632" s="1">
        <v>2024</v>
      </c>
      <c r="D1632" s="1" t="s">
        <v>22</v>
      </c>
      <c r="E1632" s="1" t="s">
        <v>174</v>
      </c>
      <c r="F1632" s="1" t="s">
        <v>34</v>
      </c>
      <c r="G1632" s="1" t="s">
        <v>58</v>
      </c>
      <c r="H1632" s="1" t="s">
        <v>45</v>
      </c>
      <c r="I1632" s="1" t="s">
        <v>71</v>
      </c>
      <c r="J1632" s="1" t="s">
        <v>26</v>
      </c>
      <c r="K1632" s="1">
        <v>800</v>
      </c>
      <c r="L1632" s="1">
        <v>7</v>
      </c>
      <c r="M1632" s="1">
        <v>0</v>
      </c>
    </row>
    <row r="1633" spans="1:13" x14ac:dyDescent="0.35">
      <c r="A1633" s="1" t="s">
        <v>1782</v>
      </c>
      <c r="B1633" s="2">
        <v>43416</v>
      </c>
      <c r="C1633" s="1">
        <v>2018</v>
      </c>
      <c r="D1633" s="1" t="s">
        <v>843</v>
      </c>
      <c r="E1633" s="1" t="s">
        <v>147</v>
      </c>
      <c r="F1633" s="1" t="s">
        <v>16</v>
      </c>
      <c r="G1633" s="1" t="s">
        <v>85</v>
      </c>
      <c r="H1633" s="1" t="s">
        <v>83</v>
      </c>
      <c r="I1633" s="1" t="s">
        <v>19</v>
      </c>
      <c r="J1633" s="1" t="s">
        <v>20</v>
      </c>
      <c r="K1633" s="1">
        <v>250</v>
      </c>
      <c r="L1633" s="1">
        <v>2</v>
      </c>
      <c r="M1633" s="1">
        <v>6</v>
      </c>
    </row>
    <row r="1634" spans="1:13" x14ac:dyDescent="0.35">
      <c r="A1634" s="1" t="s">
        <v>1783</v>
      </c>
      <c r="B1634" s="2">
        <v>45120</v>
      </c>
      <c r="C1634" s="1">
        <v>2023</v>
      </c>
      <c r="D1634" s="1" t="s">
        <v>845</v>
      </c>
      <c r="E1634" s="1" t="s">
        <v>217</v>
      </c>
      <c r="F1634" s="1" t="s">
        <v>16</v>
      </c>
      <c r="G1634" s="1" t="s">
        <v>24</v>
      </c>
      <c r="H1634" s="1" t="s">
        <v>25</v>
      </c>
      <c r="I1634" s="1" t="s">
        <v>55</v>
      </c>
      <c r="J1634" s="1" t="s">
        <v>26</v>
      </c>
      <c r="K1634" s="1">
        <v>0</v>
      </c>
      <c r="L1634" s="1">
        <v>2</v>
      </c>
      <c r="M1634" s="1">
        <v>1</v>
      </c>
    </row>
    <row r="1635" spans="1:13" x14ac:dyDescent="0.35">
      <c r="A1635" s="1" t="s">
        <v>1784</v>
      </c>
      <c r="B1635" s="2">
        <v>43949</v>
      </c>
      <c r="C1635" s="1">
        <v>2020</v>
      </c>
      <c r="D1635" s="1" t="s">
        <v>859</v>
      </c>
      <c r="E1635" s="1" t="s">
        <v>334</v>
      </c>
      <c r="F1635" s="1" t="s">
        <v>16</v>
      </c>
      <c r="G1635" s="1" t="s">
        <v>17</v>
      </c>
      <c r="H1635" s="1" t="s">
        <v>54</v>
      </c>
      <c r="I1635" s="1" t="s">
        <v>19</v>
      </c>
      <c r="J1635" s="1" t="s">
        <v>26</v>
      </c>
      <c r="K1635" s="1">
        <v>250</v>
      </c>
      <c r="L1635" s="1">
        <v>2</v>
      </c>
      <c r="M1635" s="1">
        <v>4</v>
      </c>
    </row>
    <row r="1636" spans="1:13" x14ac:dyDescent="0.35">
      <c r="A1636" s="1" t="s">
        <v>1785</v>
      </c>
      <c r="B1636" s="2">
        <v>43477</v>
      </c>
      <c r="C1636" s="1">
        <v>2019</v>
      </c>
      <c r="D1636" s="1" t="s">
        <v>855</v>
      </c>
      <c r="E1636" s="1" t="s">
        <v>132</v>
      </c>
      <c r="F1636" s="1" t="s">
        <v>117</v>
      </c>
      <c r="G1636" s="1" t="s">
        <v>118</v>
      </c>
      <c r="H1636" s="1" t="s">
        <v>176</v>
      </c>
      <c r="I1636" s="1" t="s">
        <v>41</v>
      </c>
      <c r="J1636" s="1" t="s">
        <v>26</v>
      </c>
      <c r="K1636" s="1">
        <v>6700</v>
      </c>
      <c r="L1636" s="1">
        <v>52</v>
      </c>
      <c r="M1636" s="1">
        <v>5</v>
      </c>
    </row>
    <row r="1637" spans="1:13" x14ac:dyDescent="0.35">
      <c r="A1637" s="1" t="s">
        <v>1786</v>
      </c>
      <c r="B1637" s="2">
        <v>44607</v>
      </c>
      <c r="C1637" s="1">
        <v>2022</v>
      </c>
      <c r="D1637" s="1" t="s">
        <v>850</v>
      </c>
      <c r="E1637" s="1" t="s">
        <v>31</v>
      </c>
      <c r="F1637" s="1" t="s">
        <v>16</v>
      </c>
      <c r="G1637" s="1" t="s">
        <v>17</v>
      </c>
      <c r="H1637" s="1" t="s">
        <v>54</v>
      </c>
      <c r="I1637" s="1" t="s">
        <v>41</v>
      </c>
      <c r="J1637" s="1" t="s">
        <v>26</v>
      </c>
      <c r="K1637" s="1">
        <v>250</v>
      </c>
      <c r="L1637" s="1">
        <v>2</v>
      </c>
      <c r="M1637" s="1">
        <v>2</v>
      </c>
    </row>
    <row r="1638" spans="1:13" x14ac:dyDescent="0.35">
      <c r="A1638" s="1" t="s">
        <v>1787</v>
      </c>
      <c r="B1638" s="2">
        <v>44130</v>
      </c>
      <c r="C1638" s="1">
        <v>2020</v>
      </c>
      <c r="D1638" s="1" t="s">
        <v>841</v>
      </c>
      <c r="E1638" s="1" t="s">
        <v>231</v>
      </c>
      <c r="F1638" s="1" t="s">
        <v>16</v>
      </c>
      <c r="G1638" s="1" t="s">
        <v>17</v>
      </c>
      <c r="H1638" s="1" t="s">
        <v>38</v>
      </c>
      <c r="I1638" s="1" t="s">
        <v>55</v>
      </c>
      <c r="J1638" s="1" t="s">
        <v>26</v>
      </c>
      <c r="K1638" s="1">
        <v>0</v>
      </c>
      <c r="L1638" s="1">
        <v>2</v>
      </c>
      <c r="M1638" s="1">
        <v>4</v>
      </c>
    </row>
    <row r="1639" spans="1:13" x14ac:dyDescent="0.35">
      <c r="A1639" s="1" t="s">
        <v>1788</v>
      </c>
      <c r="B1639" s="2">
        <v>43147</v>
      </c>
      <c r="C1639" s="1">
        <v>2018</v>
      </c>
      <c r="D1639" s="1" t="s">
        <v>855</v>
      </c>
      <c r="E1639" s="1" t="s">
        <v>140</v>
      </c>
      <c r="F1639" s="1" t="s">
        <v>34</v>
      </c>
      <c r="G1639" s="1" t="s">
        <v>35</v>
      </c>
      <c r="H1639" s="1" t="s">
        <v>25</v>
      </c>
      <c r="I1639" s="1" t="s">
        <v>46</v>
      </c>
      <c r="J1639" s="1" t="s">
        <v>20</v>
      </c>
      <c r="K1639" s="1">
        <v>1197</v>
      </c>
      <c r="L1639" s="1">
        <v>5</v>
      </c>
      <c r="M1639" s="1">
        <v>6</v>
      </c>
    </row>
    <row r="1640" spans="1:13" x14ac:dyDescent="0.35">
      <c r="A1640" s="1" t="s">
        <v>1789</v>
      </c>
      <c r="B1640" s="2">
        <v>44634</v>
      </c>
      <c r="C1640" s="1">
        <v>2022</v>
      </c>
      <c r="D1640" s="1" t="s">
        <v>855</v>
      </c>
      <c r="E1640" s="1" t="s">
        <v>140</v>
      </c>
      <c r="F1640" s="1" t="s">
        <v>16</v>
      </c>
      <c r="G1640" s="1" t="s">
        <v>24</v>
      </c>
      <c r="H1640" s="1" t="s">
        <v>188</v>
      </c>
      <c r="I1640" s="1" t="s">
        <v>19</v>
      </c>
      <c r="J1640" s="1" t="s">
        <v>26</v>
      </c>
      <c r="K1640" s="1">
        <v>250</v>
      </c>
      <c r="L1640" s="1">
        <v>2</v>
      </c>
      <c r="M1640" s="1">
        <v>2</v>
      </c>
    </row>
    <row r="1641" spans="1:13" x14ac:dyDescent="0.35">
      <c r="A1641" s="1" t="s">
        <v>1790</v>
      </c>
      <c r="B1641" s="2">
        <v>43783</v>
      </c>
      <c r="C1641" s="1">
        <v>2019</v>
      </c>
      <c r="D1641" s="1" t="s">
        <v>841</v>
      </c>
      <c r="E1641" s="1" t="s">
        <v>184</v>
      </c>
      <c r="F1641" s="1" t="s">
        <v>16</v>
      </c>
      <c r="G1641" s="1" t="s">
        <v>17</v>
      </c>
      <c r="H1641" s="1" t="s">
        <v>163</v>
      </c>
      <c r="I1641" s="1" t="s">
        <v>55</v>
      </c>
      <c r="J1641" s="1" t="s">
        <v>20</v>
      </c>
      <c r="K1641" s="1">
        <v>0</v>
      </c>
      <c r="L1641" s="1">
        <v>2</v>
      </c>
      <c r="M1641" s="1">
        <v>5</v>
      </c>
    </row>
    <row r="1642" spans="1:13" x14ac:dyDescent="0.35">
      <c r="A1642" s="1" t="s">
        <v>1791</v>
      </c>
      <c r="B1642" s="2">
        <v>44139</v>
      </c>
      <c r="C1642" s="1">
        <v>2020</v>
      </c>
      <c r="D1642" s="1" t="s">
        <v>855</v>
      </c>
      <c r="E1642" s="1" t="s">
        <v>43</v>
      </c>
      <c r="F1642" s="1" t="s">
        <v>16</v>
      </c>
      <c r="G1642" s="1" t="s">
        <v>17</v>
      </c>
      <c r="H1642" s="1" t="s">
        <v>54</v>
      </c>
      <c r="I1642" s="1" t="s">
        <v>19</v>
      </c>
      <c r="J1642" s="1" t="s">
        <v>26</v>
      </c>
      <c r="K1642" s="1">
        <v>110</v>
      </c>
      <c r="L1642" s="1">
        <v>2</v>
      </c>
      <c r="M1642" s="1">
        <v>4</v>
      </c>
    </row>
    <row r="1643" spans="1:13" x14ac:dyDescent="0.35">
      <c r="A1643" s="1" t="s">
        <v>1792</v>
      </c>
      <c r="B1643" s="2">
        <v>45115</v>
      </c>
      <c r="C1643" s="1">
        <v>2023</v>
      </c>
      <c r="D1643" s="1" t="s">
        <v>22</v>
      </c>
      <c r="E1643" s="1" t="s">
        <v>82</v>
      </c>
      <c r="F1643" s="1" t="s">
        <v>16</v>
      </c>
      <c r="G1643" s="1" t="s">
        <v>24</v>
      </c>
      <c r="H1643" s="1" t="s">
        <v>188</v>
      </c>
      <c r="I1643" s="1" t="s">
        <v>19</v>
      </c>
      <c r="J1643" s="1" t="s">
        <v>26</v>
      </c>
      <c r="K1643" s="1">
        <v>125</v>
      </c>
      <c r="L1643" s="1">
        <v>2</v>
      </c>
      <c r="M1643" s="1">
        <v>1</v>
      </c>
    </row>
    <row r="1644" spans="1:13" x14ac:dyDescent="0.35">
      <c r="A1644" s="1" t="s">
        <v>1793</v>
      </c>
      <c r="B1644" s="2">
        <v>45431</v>
      </c>
      <c r="C1644" s="1">
        <v>2024</v>
      </c>
      <c r="D1644" s="1" t="s">
        <v>865</v>
      </c>
      <c r="E1644" s="1" t="s">
        <v>149</v>
      </c>
      <c r="F1644" s="1" t="s">
        <v>117</v>
      </c>
      <c r="G1644" s="1" t="s">
        <v>118</v>
      </c>
      <c r="H1644" s="1" t="s">
        <v>45</v>
      </c>
      <c r="I1644" s="1" t="s">
        <v>46</v>
      </c>
      <c r="J1644" s="1" t="s">
        <v>26</v>
      </c>
      <c r="K1644" s="1">
        <v>0</v>
      </c>
      <c r="L1644" s="1">
        <v>1</v>
      </c>
      <c r="M1644" s="1">
        <v>0</v>
      </c>
    </row>
    <row r="1645" spans="1:13" x14ac:dyDescent="0.35">
      <c r="A1645" s="1" t="s">
        <v>1794</v>
      </c>
      <c r="B1645" s="2">
        <v>43168</v>
      </c>
      <c r="C1645" s="1">
        <v>2018</v>
      </c>
      <c r="D1645" s="1" t="s">
        <v>857</v>
      </c>
      <c r="E1645" s="1" t="s">
        <v>159</v>
      </c>
      <c r="F1645" s="1" t="s">
        <v>49</v>
      </c>
      <c r="G1645" s="1" t="s">
        <v>233</v>
      </c>
      <c r="H1645" s="1" t="s">
        <v>51</v>
      </c>
      <c r="I1645" s="1" t="s">
        <v>46</v>
      </c>
      <c r="J1645" s="1" t="s">
        <v>20</v>
      </c>
      <c r="K1645" s="1">
        <v>2956</v>
      </c>
      <c r="L1645" s="1">
        <v>15</v>
      </c>
      <c r="M1645" s="1">
        <v>6</v>
      </c>
    </row>
    <row r="1646" spans="1:13" x14ac:dyDescent="0.35">
      <c r="A1646" s="1" t="s">
        <v>1795</v>
      </c>
      <c r="B1646" s="2">
        <v>44196</v>
      </c>
      <c r="C1646" s="1">
        <v>2020</v>
      </c>
      <c r="D1646" s="1" t="s">
        <v>850</v>
      </c>
      <c r="E1646" s="1" t="s">
        <v>172</v>
      </c>
      <c r="F1646" s="1" t="s">
        <v>34</v>
      </c>
      <c r="G1646" s="1" t="s">
        <v>58</v>
      </c>
      <c r="H1646" s="1" t="s">
        <v>51</v>
      </c>
      <c r="I1646" s="1" t="s">
        <v>46</v>
      </c>
      <c r="J1646" s="1" t="s">
        <v>26</v>
      </c>
      <c r="K1646" s="1">
        <v>1462</v>
      </c>
      <c r="L1646" s="1">
        <v>6</v>
      </c>
      <c r="M1646" s="1">
        <v>4</v>
      </c>
    </row>
    <row r="1647" spans="1:13" x14ac:dyDescent="0.35">
      <c r="A1647" s="1" t="s">
        <v>1796</v>
      </c>
      <c r="B1647" s="2">
        <v>43371</v>
      </c>
      <c r="C1647" s="1">
        <v>2018</v>
      </c>
      <c r="D1647" s="1" t="s">
        <v>14</v>
      </c>
      <c r="E1647" s="1" t="s">
        <v>69</v>
      </c>
      <c r="F1647" s="1" t="s">
        <v>34</v>
      </c>
      <c r="G1647" s="1" t="s">
        <v>35</v>
      </c>
      <c r="H1647" s="1" t="s">
        <v>25</v>
      </c>
      <c r="I1647" s="1" t="s">
        <v>19</v>
      </c>
      <c r="J1647" s="1" t="s">
        <v>20</v>
      </c>
      <c r="K1647" s="1">
        <v>2179</v>
      </c>
      <c r="L1647" s="1">
        <v>8</v>
      </c>
      <c r="M1647" s="1">
        <v>6</v>
      </c>
    </row>
    <row r="1648" spans="1:13" x14ac:dyDescent="0.35">
      <c r="A1648" s="1" t="s">
        <v>1797</v>
      </c>
      <c r="B1648" s="2">
        <v>45134</v>
      </c>
      <c r="C1648" s="1">
        <v>2023</v>
      </c>
      <c r="D1648" s="1" t="s">
        <v>857</v>
      </c>
      <c r="E1648" s="1" t="s">
        <v>159</v>
      </c>
      <c r="F1648" s="1" t="s">
        <v>34</v>
      </c>
      <c r="G1648" s="1" t="s">
        <v>58</v>
      </c>
      <c r="H1648" s="1" t="s">
        <v>110</v>
      </c>
      <c r="I1648" s="1" t="s">
        <v>46</v>
      </c>
      <c r="J1648" s="1" t="s">
        <v>26</v>
      </c>
      <c r="K1648" s="1">
        <v>1498</v>
      </c>
      <c r="L1648" s="1">
        <v>8</v>
      </c>
      <c r="M1648" s="1">
        <v>1</v>
      </c>
    </row>
    <row r="1649" spans="1:13" x14ac:dyDescent="0.35">
      <c r="A1649" s="1" t="s">
        <v>1798</v>
      </c>
      <c r="B1649" s="2">
        <v>43618</v>
      </c>
      <c r="C1649" s="1">
        <v>2019</v>
      </c>
      <c r="D1649" s="1" t="s">
        <v>865</v>
      </c>
      <c r="E1649" s="1" t="s">
        <v>149</v>
      </c>
      <c r="F1649" s="1" t="s">
        <v>49</v>
      </c>
      <c r="G1649" s="1" t="s">
        <v>50</v>
      </c>
      <c r="H1649" s="1" t="s">
        <v>45</v>
      </c>
      <c r="I1649" s="1" t="s">
        <v>46</v>
      </c>
      <c r="J1649" s="1" t="s">
        <v>20</v>
      </c>
      <c r="K1649" s="1">
        <v>2523</v>
      </c>
      <c r="L1649" s="1">
        <v>15</v>
      </c>
      <c r="M1649" s="1">
        <v>5</v>
      </c>
    </row>
    <row r="1650" spans="1:13" x14ac:dyDescent="0.35">
      <c r="A1650" s="1" t="s">
        <v>1799</v>
      </c>
      <c r="B1650" s="2">
        <v>44570</v>
      </c>
      <c r="C1650" s="1">
        <v>2022</v>
      </c>
      <c r="D1650" s="1" t="s">
        <v>859</v>
      </c>
      <c r="E1650" s="1" t="s">
        <v>154</v>
      </c>
      <c r="F1650" s="1" t="s">
        <v>16</v>
      </c>
      <c r="G1650" s="1" t="s">
        <v>17</v>
      </c>
      <c r="H1650" s="1" t="s">
        <v>80</v>
      </c>
      <c r="I1650" s="1" t="s">
        <v>19</v>
      </c>
      <c r="J1650" s="1" t="s">
        <v>26</v>
      </c>
      <c r="K1650" s="1">
        <v>150</v>
      </c>
      <c r="L1650" s="1">
        <v>2</v>
      </c>
      <c r="M1650" s="1">
        <v>2</v>
      </c>
    </row>
    <row r="1651" spans="1:13" x14ac:dyDescent="0.35">
      <c r="A1651" s="1" t="s">
        <v>1800</v>
      </c>
      <c r="B1651" s="2">
        <v>45052</v>
      </c>
      <c r="C1651" s="1">
        <v>2023</v>
      </c>
      <c r="D1651" s="1" t="s">
        <v>859</v>
      </c>
      <c r="E1651" s="1" t="s">
        <v>334</v>
      </c>
      <c r="F1651" s="1" t="s">
        <v>16</v>
      </c>
      <c r="G1651" s="1" t="s">
        <v>85</v>
      </c>
      <c r="H1651" s="1" t="s">
        <v>163</v>
      </c>
      <c r="I1651" s="1" t="s">
        <v>55</v>
      </c>
      <c r="J1651" s="1" t="s">
        <v>26</v>
      </c>
      <c r="K1651" s="1">
        <v>0</v>
      </c>
      <c r="L1651" s="1">
        <v>2</v>
      </c>
      <c r="M1651" s="1">
        <v>1</v>
      </c>
    </row>
    <row r="1652" spans="1:13" x14ac:dyDescent="0.35">
      <c r="A1652" s="1" t="s">
        <v>1801</v>
      </c>
      <c r="B1652" s="2">
        <v>44752</v>
      </c>
      <c r="C1652" s="1">
        <v>2022</v>
      </c>
      <c r="D1652" s="1" t="s">
        <v>869</v>
      </c>
      <c r="E1652" s="1" t="s">
        <v>308</v>
      </c>
      <c r="F1652" s="1" t="s">
        <v>49</v>
      </c>
      <c r="G1652" s="1" t="s">
        <v>233</v>
      </c>
      <c r="H1652" s="1" t="s">
        <v>157</v>
      </c>
      <c r="I1652" s="1" t="s">
        <v>46</v>
      </c>
      <c r="J1652" s="1" t="s">
        <v>26</v>
      </c>
      <c r="K1652" s="1">
        <v>2956</v>
      </c>
      <c r="L1652" s="1">
        <v>12</v>
      </c>
      <c r="M1652" s="1">
        <v>2</v>
      </c>
    </row>
    <row r="1653" spans="1:13" x14ac:dyDescent="0.35">
      <c r="A1653" s="1" t="s">
        <v>1802</v>
      </c>
      <c r="B1653" s="2">
        <v>45483</v>
      </c>
      <c r="C1653" s="1">
        <v>2024</v>
      </c>
      <c r="D1653" s="1" t="s">
        <v>865</v>
      </c>
      <c r="E1653" s="1" t="s">
        <v>257</v>
      </c>
      <c r="F1653" s="1" t="s">
        <v>117</v>
      </c>
      <c r="G1653" s="1" t="s">
        <v>118</v>
      </c>
      <c r="H1653" s="1" t="s">
        <v>309</v>
      </c>
      <c r="I1653" s="1" t="s">
        <v>46</v>
      </c>
      <c r="J1653" s="1" t="s">
        <v>26</v>
      </c>
      <c r="K1653" s="1">
        <v>3760</v>
      </c>
      <c r="L1653" s="1">
        <v>32</v>
      </c>
      <c r="M1653" s="1">
        <v>0</v>
      </c>
    </row>
    <row r="1654" spans="1:13" x14ac:dyDescent="0.35">
      <c r="A1654" s="1" t="s">
        <v>1803</v>
      </c>
      <c r="B1654" s="2">
        <v>44479</v>
      </c>
      <c r="C1654" s="1">
        <v>2021</v>
      </c>
      <c r="D1654" s="1" t="s">
        <v>845</v>
      </c>
      <c r="E1654" s="1" t="s">
        <v>197</v>
      </c>
      <c r="F1654" s="1" t="s">
        <v>49</v>
      </c>
      <c r="G1654" s="1" t="s">
        <v>233</v>
      </c>
      <c r="H1654" s="1" t="s">
        <v>45</v>
      </c>
      <c r="I1654" s="1" t="s">
        <v>41</v>
      </c>
      <c r="J1654" s="1" t="s">
        <v>26</v>
      </c>
      <c r="K1654" s="1">
        <v>0</v>
      </c>
      <c r="L1654" s="1">
        <v>9</v>
      </c>
      <c r="M1654" s="1">
        <v>3</v>
      </c>
    </row>
    <row r="1655" spans="1:13" x14ac:dyDescent="0.35">
      <c r="A1655" s="1" t="s">
        <v>1804</v>
      </c>
      <c r="B1655" s="2">
        <v>43905</v>
      </c>
      <c r="C1655" s="1">
        <v>2020</v>
      </c>
      <c r="D1655" s="1" t="s">
        <v>845</v>
      </c>
      <c r="E1655" s="1" t="s">
        <v>73</v>
      </c>
      <c r="F1655" s="1" t="s">
        <v>16</v>
      </c>
      <c r="G1655" s="1" t="s">
        <v>24</v>
      </c>
      <c r="H1655" s="1" t="s">
        <v>38</v>
      </c>
      <c r="I1655" s="1" t="s">
        <v>55</v>
      </c>
      <c r="J1655" s="1" t="s">
        <v>26</v>
      </c>
      <c r="K1655" s="1">
        <v>0</v>
      </c>
      <c r="L1655" s="1">
        <v>2</v>
      </c>
      <c r="M1655" s="1">
        <v>4</v>
      </c>
    </row>
    <row r="1656" spans="1:13" x14ac:dyDescent="0.35">
      <c r="A1656" s="1" t="s">
        <v>1805</v>
      </c>
      <c r="B1656" s="2">
        <v>43272</v>
      </c>
      <c r="C1656" s="1">
        <v>2018</v>
      </c>
      <c r="D1656" s="1" t="s">
        <v>841</v>
      </c>
      <c r="E1656" s="1" t="s">
        <v>33</v>
      </c>
      <c r="F1656" s="1" t="s">
        <v>16</v>
      </c>
      <c r="G1656" s="1" t="s">
        <v>24</v>
      </c>
      <c r="H1656" s="1" t="s">
        <v>188</v>
      </c>
      <c r="I1656" s="1" t="s">
        <v>19</v>
      </c>
      <c r="J1656" s="1" t="s">
        <v>20</v>
      </c>
      <c r="K1656" s="1">
        <v>0</v>
      </c>
      <c r="L1656" s="1">
        <v>2</v>
      </c>
      <c r="M1656" s="1">
        <v>6</v>
      </c>
    </row>
    <row r="1657" spans="1:13" x14ac:dyDescent="0.35">
      <c r="A1657" s="1" t="s">
        <v>1806</v>
      </c>
      <c r="B1657" s="2">
        <v>44990</v>
      </c>
      <c r="C1657" s="1">
        <v>2023</v>
      </c>
      <c r="D1657" s="1" t="s">
        <v>845</v>
      </c>
      <c r="E1657" s="1" t="s">
        <v>40</v>
      </c>
      <c r="F1657" s="1" t="s">
        <v>34</v>
      </c>
      <c r="G1657" s="1" t="s">
        <v>87</v>
      </c>
      <c r="H1657" s="1" t="s">
        <v>70</v>
      </c>
      <c r="I1657" s="1" t="s">
        <v>19</v>
      </c>
      <c r="J1657" s="1" t="s">
        <v>26</v>
      </c>
      <c r="K1657" s="1">
        <v>2179</v>
      </c>
      <c r="L1657" s="1">
        <v>8</v>
      </c>
      <c r="M1657" s="1">
        <v>1</v>
      </c>
    </row>
    <row r="1658" spans="1:13" x14ac:dyDescent="0.35">
      <c r="A1658" s="1" t="s">
        <v>1807</v>
      </c>
      <c r="B1658" s="2">
        <v>43659</v>
      </c>
      <c r="C1658" s="1">
        <v>2019</v>
      </c>
      <c r="D1658" s="1" t="s">
        <v>859</v>
      </c>
      <c r="E1658" s="1" t="s">
        <v>242</v>
      </c>
      <c r="F1658" s="1" t="s">
        <v>16</v>
      </c>
      <c r="G1658" s="1" t="s">
        <v>85</v>
      </c>
      <c r="H1658" s="1" t="s">
        <v>29</v>
      </c>
      <c r="I1658" s="1" t="s">
        <v>55</v>
      </c>
      <c r="J1658" s="1" t="s">
        <v>20</v>
      </c>
      <c r="K1658" s="1">
        <v>0</v>
      </c>
      <c r="L1658" s="1">
        <v>2</v>
      </c>
      <c r="M1658" s="1">
        <v>5</v>
      </c>
    </row>
    <row r="1659" spans="1:13" x14ac:dyDescent="0.35">
      <c r="A1659" s="1" t="s">
        <v>1808</v>
      </c>
      <c r="B1659" s="2">
        <v>44974</v>
      </c>
      <c r="C1659" s="1">
        <v>2023</v>
      </c>
      <c r="D1659" s="1" t="s">
        <v>14</v>
      </c>
      <c r="E1659" s="1" t="s">
        <v>161</v>
      </c>
      <c r="F1659" s="1" t="s">
        <v>34</v>
      </c>
      <c r="G1659" s="1" t="s">
        <v>87</v>
      </c>
      <c r="H1659" s="1" t="s">
        <v>45</v>
      </c>
      <c r="I1659" s="1" t="s">
        <v>19</v>
      </c>
      <c r="J1659" s="1" t="s">
        <v>26</v>
      </c>
      <c r="K1659" s="1">
        <v>1968</v>
      </c>
      <c r="L1659" s="1">
        <v>7</v>
      </c>
      <c r="M1659" s="1">
        <v>1</v>
      </c>
    </row>
    <row r="1660" spans="1:13" x14ac:dyDescent="0.35">
      <c r="A1660" s="1" t="s">
        <v>1809</v>
      </c>
      <c r="B1660" s="2">
        <v>43930</v>
      </c>
      <c r="C1660" s="1">
        <v>2020</v>
      </c>
      <c r="D1660" s="1" t="s">
        <v>859</v>
      </c>
      <c r="E1660" s="1" t="s">
        <v>334</v>
      </c>
      <c r="F1660" s="1" t="s">
        <v>16</v>
      </c>
      <c r="G1660" s="1" t="s">
        <v>17</v>
      </c>
      <c r="H1660" s="1" t="s">
        <v>80</v>
      </c>
      <c r="I1660" s="1" t="s">
        <v>19</v>
      </c>
      <c r="J1660" s="1" t="s">
        <v>26</v>
      </c>
      <c r="K1660" s="1">
        <v>250</v>
      </c>
      <c r="L1660" s="1">
        <v>2</v>
      </c>
      <c r="M1660" s="1">
        <v>4</v>
      </c>
    </row>
    <row r="1661" spans="1:13" x14ac:dyDescent="0.35">
      <c r="A1661" s="1" t="s">
        <v>1810</v>
      </c>
      <c r="B1661" s="2">
        <v>45311</v>
      </c>
      <c r="C1661" s="1">
        <v>2024</v>
      </c>
      <c r="D1661" s="1" t="s">
        <v>865</v>
      </c>
      <c r="E1661" s="1" t="s">
        <v>257</v>
      </c>
      <c r="F1661" s="1" t="s">
        <v>34</v>
      </c>
      <c r="G1661" s="1" t="s">
        <v>87</v>
      </c>
      <c r="H1661" s="1" t="s">
        <v>51</v>
      </c>
      <c r="I1661" s="1" t="s">
        <v>19</v>
      </c>
      <c r="J1661" s="1" t="s">
        <v>26</v>
      </c>
      <c r="K1661" s="1">
        <v>1498</v>
      </c>
      <c r="L1661" s="1">
        <v>8</v>
      </c>
      <c r="M1661" s="1">
        <v>0</v>
      </c>
    </row>
    <row r="1662" spans="1:13" x14ac:dyDescent="0.35">
      <c r="A1662" s="1" t="s">
        <v>1811</v>
      </c>
      <c r="B1662" s="2">
        <v>43701</v>
      </c>
      <c r="C1662" s="1">
        <v>2019</v>
      </c>
      <c r="D1662" s="1" t="s">
        <v>22</v>
      </c>
      <c r="E1662" s="1" t="s">
        <v>79</v>
      </c>
      <c r="F1662" s="1" t="s">
        <v>99</v>
      </c>
      <c r="G1662" s="1" t="s">
        <v>106</v>
      </c>
      <c r="H1662" s="1" t="s">
        <v>182</v>
      </c>
      <c r="I1662" s="1" t="s">
        <v>46</v>
      </c>
      <c r="J1662" s="1" t="s">
        <v>20</v>
      </c>
      <c r="K1662" s="1">
        <v>250</v>
      </c>
      <c r="L1662" s="1">
        <v>7</v>
      </c>
      <c r="M1662" s="1">
        <v>5</v>
      </c>
    </row>
    <row r="1663" spans="1:13" x14ac:dyDescent="0.35">
      <c r="A1663" s="1" t="s">
        <v>1812</v>
      </c>
      <c r="B1663" s="2">
        <v>44731</v>
      </c>
      <c r="C1663" s="1">
        <v>2022</v>
      </c>
      <c r="D1663" s="1" t="s">
        <v>862</v>
      </c>
      <c r="E1663" s="1" t="s">
        <v>109</v>
      </c>
      <c r="F1663" s="1" t="s">
        <v>49</v>
      </c>
      <c r="G1663" s="1" t="s">
        <v>233</v>
      </c>
      <c r="H1663" s="1" t="s">
        <v>119</v>
      </c>
      <c r="I1663" s="1" t="s">
        <v>41</v>
      </c>
      <c r="J1663" s="1" t="s">
        <v>26</v>
      </c>
      <c r="K1663" s="1">
        <v>3298</v>
      </c>
      <c r="L1663" s="1">
        <v>15</v>
      </c>
      <c r="M1663" s="1">
        <v>2</v>
      </c>
    </row>
    <row r="1664" spans="1:13" x14ac:dyDescent="0.35">
      <c r="A1664" s="1" t="s">
        <v>1813</v>
      </c>
      <c r="B1664" s="2">
        <v>45303</v>
      </c>
      <c r="C1664" s="1">
        <v>2024</v>
      </c>
      <c r="D1664" s="1" t="s">
        <v>865</v>
      </c>
      <c r="E1664" s="1" t="s">
        <v>149</v>
      </c>
      <c r="F1664" s="1" t="s">
        <v>99</v>
      </c>
      <c r="G1664" s="1" t="s">
        <v>218</v>
      </c>
      <c r="H1664" s="1" t="s">
        <v>178</v>
      </c>
      <c r="I1664" s="1" t="s">
        <v>19</v>
      </c>
      <c r="J1664" s="1" t="s">
        <v>26</v>
      </c>
      <c r="K1664" s="1">
        <v>0</v>
      </c>
      <c r="L1664" s="1">
        <v>6</v>
      </c>
      <c r="M1664" s="1">
        <v>0</v>
      </c>
    </row>
    <row r="1665" spans="1:13" x14ac:dyDescent="0.35">
      <c r="A1665" s="1" t="s">
        <v>1814</v>
      </c>
      <c r="B1665" s="2">
        <v>45594</v>
      </c>
      <c r="C1665" s="1">
        <v>2024</v>
      </c>
      <c r="D1665" s="1" t="s">
        <v>841</v>
      </c>
      <c r="E1665" s="1" t="s">
        <v>231</v>
      </c>
      <c r="F1665" s="1" t="s">
        <v>117</v>
      </c>
      <c r="G1665" s="1" t="s">
        <v>215</v>
      </c>
      <c r="H1665" s="1" t="s">
        <v>201</v>
      </c>
      <c r="I1665" s="1" t="s">
        <v>41</v>
      </c>
      <c r="J1665" s="1" t="s">
        <v>26</v>
      </c>
      <c r="K1665" s="1">
        <v>5660</v>
      </c>
      <c r="L1665" s="1">
        <v>32</v>
      </c>
      <c r="M1665" s="1">
        <v>0</v>
      </c>
    </row>
    <row r="1666" spans="1:13" x14ac:dyDescent="0.35">
      <c r="A1666" s="1" t="s">
        <v>1815</v>
      </c>
      <c r="B1666" s="2">
        <v>45649</v>
      </c>
      <c r="C1666" s="1">
        <v>2024</v>
      </c>
      <c r="D1666" s="1" t="s">
        <v>22</v>
      </c>
      <c r="E1666" s="1" t="s">
        <v>79</v>
      </c>
      <c r="F1666" s="1" t="s">
        <v>34</v>
      </c>
      <c r="G1666" s="1" t="s">
        <v>44</v>
      </c>
      <c r="H1666" s="1" t="s">
        <v>51</v>
      </c>
      <c r="I1666" s="1" t="s">
        <v>46</v>
      </c>
      <c r="J1666" s="1" t="s">
        <v>26</v>
      </c>
      <c r="K1666" s="1">
        <v>0</v>
      </c>
      <c r="L1666" s="1">
        <v>7</v>
      </c>
      <c r="M1666" s="1">
        <v>0</v>
      </c>
    </row>
    <row r="1667" spans="1:13" x14ac:dyDescent="0.35">
      <c r="A1667" s="1" t="s">
        <v>1816</v>
      </c>
      <c r="B1667" s="2">
        <v>44077</v>
      </c>
      <c r="C1667" s="1">
        <v>2020</v>
      </c>
      <c r="D1667" s="1" t="s">
        <v>859</v>
      </c>
      <c r="E1667" s="1" t="s">
        <v>154</v>
      </c>
      <c r="F1667" s="1" t="s">
        <v>16</v>
      </c>
      <c r="G1667" s="1" t="s">
        <v>17</v>
      </c>
      <c r="H1667" s="1" t="s">
        <v>38</v>
      </c>
      <c r="I1667" s="1" t="s">
        <v>19</v>
      </c>
      <c r="J1667" s="1" t="s">
        <v>26</v>
      </c>
      <c r="K1667" s="1">
        <v>110</v>
      </c>
      <c r="L1667" s="1">
        <v>2</v>
      </c>
      <c r="M1667" s="1">
        <v>4</v>
      </c>
    </row>
    <row r="1668" spans="1:13" x14ac:dyDescent="0.35">
      <c r="A1668" s="1" t="s">
        <v>1817</v>
      </c>
      <c r="B1668" s="2">
        <v>44732</v>
      </c>
      <c r="C1668" s="1">
        <v>2022</v>
      </c>
      <c r="D1668" s="1" t="s">
        <v>850</v>
      </c>
      <c r="E1668" s="1" t="s">
        <v>264</v>
      </c>
      <c r="F1668" s="1" t="s">
        <v>16</v>
      </c>
      <c r="G1668" s="1" t="s">
        <v>17</v>
      </c>
      <c r="H1668" s="1" t="s">
        <v>163</v>
      </c>
      <c r="I1668" s="1" t="s">
        <v>19</v>
      </c>
      <c r="J1668" s="1" t="s">
        <v>26</v>
      </c>
      <c r="K1668" s="1">
        <v>200</v>
      </c>
      <c r="L1668" s="1">
        <v>2</v>
      </c>
      <c r="M1668" s="1">
        <v>2</v>
      </c>
    </row>
    <row r="1669" spans="1:13" x14ac:dyDescent="0.35">
      <c r="A1669" s="1" t="s">
        <v>1818</v>
      </c>
      <c r="B1669" s="2">
        <v>43951</v>
      </c>
      <c r="C1669" s="1">
        <v>2020</v>
      </c>
      <c r="D1669" s="1" t="s">
        <v>22</v>
      </c>
      <c r="E1669" s="1" t="s">
        <v>269</v>
      </c>
      <c r="F1669" s="1" t="s">
        <v>16</v>
      </c>
      <c r="G1669" s="1" t="s">
        <v>17</v>
      </c>
      <c r="H1669" s="1" t="s">
        <v>54</v>
      </c>
      <c r="I1669" s="1" t="s">
        <v>55</v>
      </c>
      <c r="J1669" s="1" t="s">
        <v>26</v>
      </c>
      <c r="K1669" s="1">
        <v>0</v>
      </c>
      <c r="L1669" s="1">
        <v>2</v>
      </c>
      <c r="M1669" s="1">
        <v>4</v>
      </c>
    </row>
    <row r="1670" spans="1:13" x14ac:dyDescent="0.35">
      <c r="A1670" s="1" t="s">
        <v>1819</v>
      </c>
      <c r="B1670" s="2">
        <v>44239</v>
      </c>
      <c r="C1670" s="1">
        <v>2021</v>
      </c>
      <c r="D1670" s="1" t="s">
        <v>843</v>
      </c>
      <c r="E1670" s="1" t="s">
        <v>28</v>
      </c>
      <c r="F1670" s="1" t="s">
        <v>34</v>
      </c>
      <c r="G1670" s="1" t="s">
        <v>87</v>
      </c>
      <c r="H1670" s="1" t="s">
        <v>45</v>
      </c>
      <c r="I1670" s="1" t="s">
        <v>41</v>
      </c>
      <c r="J1670" s="1" t="s">
        <v>26</v>
      </c>
      <c r="K1670" s="1">
        <v>1000</v>
      </c>
      <c r="L1670" s="1">
        <v>5</v>
      </c>
      <c r="M1670" s="1">
        <v>3</v>
      </c>
    </row>
    <row r="1671" spans="1:13" x14ac:dyDescent="0.35">
      <c r="A1671" s="1" t="s">
        <v>1820</v>
      </c>
      <c r="B1671" s="2">
        <v>45623</v>
      </c>
      <c r="C1671" s="1">
        <v>2024</v>
      </c>
      <c r="D1671" s="1" t="s">
        <v>22</v>
      </c>
      <c r="E1671" s="1" t="s">
        <v>82</v>
      </c>
      <c r="F1671" s="1" t="s">
        <v>16</v>
      </c>
      <c r="G1671" s="1" t="s">
        <v>17</v>
      </c>
      <c r="H1671" s="1" t="s">
        <v>91</v>
      </c>
      <c r="I1671" s="1" t="s">
        <v>19</v>
      </c>
      <c r="J1671" s="1" t="s">
        <v>26</v>
      </c>
      <c r="K1671" s="1">
        <v>125</v>
      </c>
      <c r="L1671" s="1">
        <v>2</v>
      </c>
      <c r="M1671" s="1">
        <v>0</v>
      </c>
    </row>
    <row r="1672" spans="1:13" x14ac:dyDescent="0.35">
      <c r="A1672" s="1" t="s">
        <v>1821</v>
      </c>
      <c r="B1672" s="2">
        <v>45639</v>
      </c>
      <c r="C1672" s="1">
        <v>2024</v>
      </c>
      <c r="D1672" s="1" t="s">
        <v>869</v>
      </c>
      <c r="E1672" s="1" t="s">
        <v>61</v>
      </c>
      <c r="F1672" s="1" t="s">
        <v>99</v>
      </c>
      <c r="G1672" s="1" t="s">
        <v>106</v>
      </c>
      <c r="H1672" s="1" t="s">
        <v>101</v>
      </c>
      <c r="I1672" s="1" t="s">
        <v>41</v>
      </c>
      <c r="J1672" s="1" t="s">
        <v>26</v>
      </c>
      <c r="K1672" s="1">
        <v>250</v>
      </c>
      <c r="L1672" s="1">
        <v>7</v>
      </c>
      <c r="M1672" s="1">
        <v>0</v>
      </c>
    </row>
    <row r="1673" spans="1:13" x14ac:dyDescent="0.35">
      <c r="A1673" s="1" t="s">
        <v>1822</v>
      </c>
      <c r="B1673" s="2">
        <v>43143</v>
      </c>
      <c r="C1673" s="1">
        <v>2018</v>
      </c>
      <c r="D1673" s="1" t="s">
        <v>855</v>
      </c>
      <c r="E1673" s="1" t="s">
        <v>206</v>
      </c>
      <c r="F1673" s="1" t="s">
        <v>16</v>
      </c>
      <c r="G1673" s="1" t="s">
        <v>17</v>
      </c>
      <c r="H1673" s="1" t="s">
        <v>83</v>
      </c>
      <c r="I1673" s="1" t="s">
        <v>19</v>
      </c>
      <c r="J1673" s="1" t="s">
        <v>20</v>
      </c>
      <c r="K1673" s="1">
        <v>100</v>
      </c>
      <c r="L1673" s="1">
        <v>2</v>
      </c>
      <c r="M1673" s="1">
        <v>6</v>
      </c>
    </row>
    <row r="1674" spans="1:13" x14ac:dyDescent="0.35">
      <c r="A1674" s="1" t="s">
        <v>1823</v>
      </c>
      <c r="B1674" s="2">
        <v>44982</v>
      </c>
      <c r="C1674" s="1">
        <v>2023</v>
      </c>
      <c r="D1674" s="1" t="s">
        <v>855</v>
      </c>
      <c r="E1674" s="1" t="s">
        <v>206</v>
      </c>
      <c r="F1674" s="1" t="s">
        <v>34</v>
      </c>
      <c r="G1674" s="1" t="s">
        <v>44</v>
      </c>
      <c r="H1674" s="1" t="s">
        <v>45</v>
      </c>
      <c r="I1674" s="1" t="s">
        <v>46</v>
      </c>
      <c r="J1674" s="1" t="s">
        <v>26</v>
      </c>
      <c r="K1674" s="1">
        <v>1498</v>
      </c>
      <c r="L1674" s="1">
        <v>7</v>
      </c>
      <c r="M1674" s="1">
        <v>1</v>
      </c>
    </row>
    <row r="1675" spans="1:13" x14ac:dyDescent="0.35">
      <c r="A1675" s="1" t="s">
        <v>1824</v>
      </c>
      <c r="B1675" s="2">
        <v>43599</v>
      </c>
      <c r="C1675" s="1">
        <v>2019</v>
      </c>
      <c r="D1675" s="1" t="s">
        <v>855</v>
      </c>
      <c r="E1675" s="1" t="s">
        <v>140</v>
      </c>
      <c r="F1675" s="1" t="s">
        <v>16</v>
      </c>
      <c r="G1675" s="1" t="s">
        <v>85</v>
      </c>
      <c r="H1675" s="1" t="s">
        <v>38</v>
      </c>
      <c r="I1675" s="1" t="s">
        <v>19</v>
      </c>
      <c r="J1675" s="1" t="s">
        <v>20</v>
      </c>
      <c r="K1675" s="1">
        <v>125</v>
      </c>
      <c r="L1675" s="1">
        <v>2</v>
      </c>
      <c r="M1675" s="1">
        <v>5</v>
      </c>
    </row>
    <row r="1676" spans="1:13" x14ac:dyDescent="0.35">
      <c r="A1676" s="1" t="s">
        <v>1825</v>
      </c>
      <c r="B1676" s="2">
        <v>44370</v>
      </c>
      <c r="C1676" s="1">
        <v>2021</v>
      </c>
      <c r="D1676" s="1" t="s">
        <v>14</v>
      </c>
      <c r="E1676" s="1" t="s">
        <v>69</v>
      </c>
      <c r="F1676" s="1" t="s">
        <v>16</v>
      </c>
      <c r="G1676" s="1" t="s">
        <v>85</v>
      </c>
      <c r="H1676" s="1" t="s">
        <v>18</v>
      </c>
      <c r="I1676" s="1" t="s">
        <v>41</v>
      </c>
      <c r="J1676" s="1" t="s">
        <v>26</v>
      </c>
      <c r="K1676" s="1">
        <v>125</v>
      </c>
      <c r="L1676" s="1">
        <v>2</v>
      </c>
      <c r="M1676" s="1">
        <v>3</v>
      </c>
    </row>
    <row r="1677" spans="1:13" x14ac:dyDescent="0.35">
      <c r="A1677" s="1" t="s">
        <v>1826</v>
      </c>
      <c r="B1677" s="2">
        <v>44402</v>
      </c>
      <c r="C1677" s="1">
        <v>2021</v>
      </c>
      <c r="D1677" s="1" t="s">
        <v>862</v>
      </c>
      <c r="E1677" s="1" t="s">
        <v>75</v>
      </c>
      <c r="F1677" s="1" t="s">
        <v>34</v>
      </c>
      <c r="G1677" s="1" t="s">
        <v>87</v>
      </c>
      <c r="H1677" s="1" t="s">
        <v>110</v>
      </c>
      <c r="I1677" s="1" t="s">
        <v>19</v>
      </c>
      <c r="J1677" s="1" t="s">
        <v>26</v>
      </c>
      <c r="K1677" s="1">
        <v>1968</v>
      </c>
      <c r="L1677" s="1">
        <v>6</v>
      </c>
      <c r="M1677" s="1">
        <v>3</v>
      </c>
    </row>
    <row r="1678" spans="1:13" x14ac:dyDescent="0.35">
      <c r="A1678" s="1" t="s">
        <v>1827</v>
      </c>
      <c r="B1678" s="2">
        <v>43861</v>
      </c>
      <c r="C1678" s="1">
        <v>2020</v>
      </c>
      <c r="D1678" s="1" t="s">
        <v>841</v>
      </c>
      <c r="E1678" s="1" t="s">
        <v>231</v>
      </c>
      <c r="F1678" s="1" t="s">
        <v>16</v>
      </c>
      <c r="G1678" s="1" t="s">
        <v>17</v>
      </c>
      <c r="H1678" s="1" t="s">
        <v>163</v>
      </c>
      <c r="I1678" s="1" t="s">
        <v>41</v>
      </c>
      <c r="J1678" s="1" t="s">
        <v>26</v>
      </c>
      <c r="K1678" s="1">
        <v>0</v>
      </c>
      <c r="L1678" s="1">
        <v>2</v>
      </c>
      <c r="M1678" s="1">
        <v>4</v>
      </c>
    </row>
    <row r="1679" spans="1:13" x14ac:dyDescent="0.35">
      <c r="A1679" s="1" t="s">
        <v>1828</v>
      </c>
      <c r="B1679" s="2">
        <v>45097</v>
      </c>
      <c r="C1679" s="1">
        <v>2023</v>
      </c>
      <c r="D1679" s="1" t="s">
        <v>22</v>
      </c>
      <c r="E1679" s="1" t="s">
        <v>79</v>
      </c>
      <c r="F1679" s="1" t="s">
        <v>16</v>
      </c>
      <c r="G1679" s="1" t="s">
        <v>17</v>
      </c>
      <c r="H1679" s="1" t="s">
        <v>163</v>
      </c>
      <c r="I1679" s="1" t="s">
        <v>19</v>
      </c>
      <c r="J1679" s="1" t="s">
        <v>26</v>
      </c>
      <c r="K1679" s="1">
        <v>200</v>
      </c>
      <c r="L1679" s="1">
        <v>2</v>
      </c>
      <c r="M1679" s="1">
        <v>1</v>
      </c>
    </row>
    <row r="1680" spans="1:13" x14ac:dyDescent="0.35">
      <c r="A1680" s="1" t="s">
        <v>1829</v>
      </c>
      <c r="B1680" s="2">
        <v>45635</v>
      </c>
      <c r="C1680" s="1">
        <v>2024</v>
      </c>
      <c r="D1680" s="1" t="s">
        <v>855</v>
      </c>
      <c r="E1680" s="1" t="s">
        <v>43</v>
      </c>
      <c r="F1680" s="1" t="s">
        <v>34</v>
      </c>
      <c r="G1680" s="1" t="s">
        <v>58</v>
      </c>
      <c r="H1680" s="1" t="s">
        <v>25</v>
      </c>
      <c r="I1680" s="1" t="s">
        <v>19</v>
      </c>
      <c r="J1680" s="1" t="s">
        <v>26</v>
      </c>
      <c r="K1680" s="1">
        <v>0</v>
      </c>
      <c r="L1680" s="1">
        <v>7</v>
      </c>
      <c r="M1680" s="1">
        <v>0</v>
      </c>
    </row>
    <row r="1681" spans="1:13" x14ac:dyDescent="0.35">
      <c r="A1681" s="1" t="s">
        <v>1830</v>
      </c>
      <c r="B1681" s="2">
        <v>44007</v>
      </c>
      <c r="C1681" s="1">
        <v>2020</v>
      </c>
      <c r="D1681" s="1" t="s">
        <v>862</v>
      </c>
      <c r="E1681" s="1" t="s">
        <v>193</v>
      </c>
      <c r="F1681" s="1" t="s">
        <v>49</v>
      </c>
      <c r="G1681" s="1" t="s">
        <v>156</v>
      </c>
      <c r="H1681" s="1" t="s">
        <v>45</v>
      </c>
      <c r="I1681" s="1" t="s">
        <v>46</v>
      </c>
      <c r="J1681" s="1" t="s">
        <v>26</v>
      </c>
      <c r="K1681" s="1">
        <v>2523</v>
      </c>
      <c r="L1681" s="1">
        <v>9</v>
      </c>
      <c r="M1681" s="1">
        <v>4</v>
      </c>
    </row>
    <row r="1682" spans="1:13" x14ac:dyDescent="0.35">
      <c r="A1682" s="1" t="s">
        <v>1831</v>
      </c>
      <c r="B1682" s="2">
        <v>45457</v>
      </c>
      <c r="C1682" s="1">
        <v>2024</v>
      </c>
      <c r="D1682" s="1" t="s">
        <v>869</v>
      </c>
      <c r="E1682" s="1" t="s">
        <v>244</v>
      </c>
      <c r="F1682" s="1" t="s">
        <v>16</v>
      </c>
      <c r="G1682" s="1" t="s">
        <v>17</v>
      </c>
      <c r="H1682" s="1" t="s">
        <v>91</v>
      </c>
      <c r="I1682" s="1" t="s">
        <v>55</v>
      </c>
      <c r="J1682" s="1" t="s">
        <v>26</v>
      </c>
      <c r="K1682" s="1">
        <v>0</v>
      </c>
      <c r="L1682" s="1">
        <v>2</v>
      </c>
      <c r="M1682" s="1">
        <v>0</v>
      </c>
    </row>
    <row r="1683" spans="1:13" x14ac:dyDescent="0.35">
      <c r="A1683" s="1" t="s">
        <v>1832</v>
      </c>
      <c r="B1683" s="2">
        <v>44656</v>
      </c>
      <c r="C1683" s="1">
        <v>2022</v>
      </c>
      <c r="D1683" s="1" t="s">
        <v>865</v>
      </c>
      <c r="E1683" s="1" t="s">
        <v>105</v>
      </c>
      <c r="F1683" s="1" t="s">
        <v>34</v>
      </c>
      <c r="G1683" s="1" t="s">
        <v>58</v>
      </c>
      <c r="H1683" s="1" t="s">
        <v>70</v>
      </c>
      <c r="I1683" s="1" t="s">
        <v>71</v>
      </c>
      <c r="J1683" s="1" t="s">
        <v>26</v>
      </c>
      <c r="K1683" s="1">
        <v>800</v>
      </c>
      <c r="L1683" s="1">
        <v>6</v>
      </c>
      <c r="M1683" s="1">
        <v>2</v>
      </c>
    </row>
    <row r="1684" spans="1:13" x14ac:dyDescent="0.35">
      <c r="A1684" s="1" t="s">
        <v>1833</v>
      </c>
      <c r="B1684" s="2">
        <v>45554</v>
      </c>
      <c r="C1684" s="1">
        <v>2024</v>
      </c>
      <c r="D1684" s="1" t="s">
        <v>841</v>
      </c>
      <c r="E1684" s="1" t="s">
        <v>67</v>
      </c>
      <c r="F1684" s="1" t="s">
        <v>16</v>
      </c>
      <c r="G1684" s="1" t="s">
        <v>17</v>
      </c>
      <c r="H1684" s="1" t="s">
        <v>163</v>
      </c>
      <c r="I1684" s="1" t="s">
        <v>19</v>
      </c>
      <c r="J1684" s="1" t="s">
        <v>26</v>
      </c>
      <c r="K1684" s="1">
        <v>0</v>
      </c>
      <c r="L1684" s="1">
        <v>2</v>
      </c>
      <c r="M1684" s="1">
        <v>0</v>
      </c>
    </row>
    <row r="1685" spans="1:13" x14ac:dyDescent="0.35">
      <c r="A1685" s="1" t="s">
        <v>1834</v>
      </c>
      <c r="B1685" s="2">
        <v>43424</v>
      </c>
      <c r="C1685" s="1">
        <v>2018</v>
      </c>
      <c r="D1685" s="1" t="s">
        <v>845</v>
      </c>
      <c r="E1685" s="1" t="s">
        <v>40</v>
      </c>
      <c r="F1685" s="1" t="s">
        <v>49</v>
      </c>
      <c r="G1685" s="1" t="s">
        <v>156</v>
      </c>
      <c r="H1685" s="1" t="s">
        <v>51</v>
      </c>
      <c r="I1685" s="1" t="s">
        <v>46</v>
      </c>
      <c r="J1685" s="1" t="s">
        <v>20</v>
      </c>
      <c r="K1685" s="1">
        <v>3298</v>
      </c>
      <c r="L1685" s="1">
        <v>15</v>
      </c>
      <c r="M1685" s="1">
        <v>6</v>
      </c>
    </row>
    <row r="1686" spans="1:13" x14ac:dyDescent="0.35">
      <c r="A1686" s="1" t="s">
        <v>1835</v>
      </c>
      <c r="B1686" s="2">
        <v>45030</v>
      </c>
      <c r="C1686" s="1">
        <v>2023</v>
      </c>
      <c r="D1686" s="1" t="s">
        <v>850</v>
      </c>
      <c r="E1686" s="1" t="s">
        <v>172</v>
      </c>
      <c r="F1686" s="1" t="s">
        <v>16</v>
      </c>
      <c r="G1686" s="1" t="s">
        <v>24</v>
      </c>
      <c r="H1686" s="1" t="s">
        <v>25</v>
      </c>
      <c r="I1686" s="1" t="s">
        <v>55</v>
      </c>
      <c r="J1686" s="1" t="s">
        <v>26</v>
      </c>
      <c r="K1686" s="1">
        <v>0</v>
      </c>
      <c r="L1686" s="1">
        <v>2</v>
      </c>
      <c r="M1686" s="1">
        <v>1</v>
      </c>
    </row>
    <row r="1687" spans="1:13" x14ac:dyDescent="0.35">
      <c r="A1687" s="1" t="s">
        <v>1836</v>
      </c>
      <c r="B1687" s="2">
        <v>45605</v>
      </c>
      <c r="C1687" s="1">
        <v>2024</v>
      </c>
      <c r="D1687" s="1" t="s">
        <v>865</v>
      </c>
      <c r="E1687" s="1" t="s">
        <v>105</v>
      </c>
      <c r="F1687" s="1" t="s">
        <v>34</v>
      </c>
      <c r="G1687" s="1" t="s">
        <v>87</v>
      </c>
      <c r="H1687" s="1" t="s">
        <v>110</v>
      </c>
      <c r="I1687" s="1" t="s">
        <v>46</v>
      </c>
      <c r="J1687" s="1" t="s">
        <v>26</v>
      </c>
      <c r="K1687" s="1">
        <v>1462</v>
      </c>
      <c r="L1687" s="1">
        <v>8</v>
      </c>
      <c r="M1687" s="1">
        <v>0</v>
      </c>
    </row>
    <row r="1688" spans="1:13" x14ac:dyDescent="0.35">
      <c r="A1688" s="1" t="s">
        <v>1837</v>
      </c>
      <c r="B1688" s="2">
        <v>44430</v>
      </c>
      <c r="C1688" s="1">
        <v>2021</v>
      </c>
      <c r="D1688" s="1" t="s">
        <v>862</v>
      </c>
      <c r="E1688" s="1" t="s">
        <v>37</v>
      </c>
      <c r="F1688" s="1" t="s">
        <v>99</v>
      </c>
      <c r="G1688" s="1" t="s">
        <v>100</v>
      </c>
      <c r="H1688" s="1" t="s">
        <v>178</v>
      </c>
      <c r="I1688" s="1" t="s">
        <v>55</v>
      </c>
      <c r="J1688" s="1" t="s">
        <v>20</v>
      </c>
      <c r="K1688" s="1">
        <v>0</v>
      </c>
      <c r="L1688" s="1">
        <v>6</v>
      </c>
      <c r="M1688" s="1">
        <v>3</v>
      </c>
    </row>
    <row r="1689" spans="1:13" x14ac:dyDescent="0.35">
      <c r="A1689" s="1" t="s">
        <v>1838</v>
      </c>
      <c r="B1689" s="2">
        <v>45164</v>
      </c>
      <c r="C1689" s="1">
        <v>2023</v>
      </c>
      <c r="D1689" s="1" t="s">
        <v>850</v>
      </c>
      <c r="E1689" s="1" t="s">
        <v>264</v>
      </c>
      <c r="F1689" s="1" t="s">
        <v>16</v>
      </c>
      <c r="G1689" s="1" t="s">
        <v>85</v>
      </c>
      <c r="H1689" s="1" t="s">
        <v>25</v>
      </c>
      <c r="I1689" s="1" t="s">
        <v>55</v>
      </c>
      <c r="J1689" s="1" t="s">
        <v>26</v>
      </c>
      <c r="K1689" s="1">
        <v>0</v>
      </c>
      <c r="L1689" s="1">
        <v>2</v>
      </c>
      <c r="M1689" s="1">
        <v>1</v>
      </c>
    </row>
    <row r="1690" spans="1:13" x14ac:dyDescent="0.35">
      <c r="A1690" s="1" t="s">
        <v>1839</v>
      </c>
      <c r="B1690" s="2">
        <v>44216</v>
      </c>
      <c r="C1690" s="1">
        <v>2021</v>
      </c>
      <c r="D1690" s="1" t="s">
        <v>855</v>
      </c>
      <c r="E1690" s="1" t="s">
        <v>43</v>
      </c>
      <c r="F1690" s="1" t="s">
        <v>117</v>
      </c>
      <c r="G1690" s="1" t="s">
        <v>118</v>
      </c>
      <c r="H1690" s="1" t="s">
        <v>201</v>
      </c>
      <c r="I1690" s="1" t="s">
        <v>46</v>
      </c>
      <c r="J1690" s="1" t="s">
        <v>26</v>
      </c>
      <c r="K1690" s="1">
        <v>4998</v>
      </c>
      <c r="L1690" s="1">
        <v>52</v>
      </c>
      <c r="M1690" s="1">
        <v>3</v>
      </c>
    </row>
    <row r="1691" spans="1:13" x14ac:dyDescent="0.35">
      <c r="A1691" s="1" t="s">
        <v>1840</v>
      </c>
      <c r="B1691" s="2">
        <v>43953</v>
      </c>
      <c r="C1691" s="1">
        <v>2020</v>
      </c>
      <c r="D1691" s="1" t="s">
        <v>841</v>
      </c>
      <c r="E1691" s="1" t="s">
        <v>67</v>
      </c>
      <c r="F1691" s="1" t="s">
        <v>16</v>
      </c>
      <c r="G1691" s="1" t="s">
        <v>85</v>
      </c>
      <c r="H1691" s="1" t="s">
        <v>18</v>
      </c>
      <c r="I1691" s="1" t="s">
        <v>19</v>
      </c>
      <c r="J1691" s="1" t="s">
        <v>26</v>
      </c>
      <c r="K1691" s="1">
        <v>250</v>
      </c>
      <c r="L1691" s="1">
        <v>2</v>
      </c>
      <c r="M1691" s="1">
        <v>4</v>
      </c>
    </row>
    <row r="1692" spans="1:13" x14ac:dyDescent="0.35">
      <c r="A1692" s="1" t="s">
        <v>1841</v>
      </c>
      <c r="B1692" s="2">
        <v>45140</v>
      </c>
      <c r="C1692" s="1">
        <v>2023</v>
      </c>
      <c r="D1692" s="1" t="s">
        <v>869</v>
      </c>
      <c r="E1692" s="1" t="s">
        <v>94</v>
      </c>
      <c r="F1692" s="1" t="s">
        <v>16</v>
      </c>
      <c r="G1692" s="1" t="s">
        <v>24</v>
      </c>
      <c r="H1692" s="1" t="s">
        <v>38</v>
      </c>
      <c r="I1692" s="1" t="s">
        <v>55</v>
      </c>
      <c r="J1692" s="1" t="s">
        <v>26</v>
      </c>
      <c r="K1692" s="1">
        <v>0</v>
      </c>
      <c r="L1692" s="1">
        <v>2</v>
      </c>
      <c r="M1692" s="1">
        <v>1</v>
      </c>
    </row>
    <row r="1693" spans="1:13" x14ac:dyDescent="0.35">
      <c r="A1693" s="1" t="s">
        <v>1842</v>
      </c>
      <c r="B1693" s="2">
        <v>44113</v>
      </c>
      <c r="C1693" s="1">
        <v>2020</v>
      </c>
      <c r="D1693" s="1" t="s">
        <v>857</v>
      </c>
      <c r="E1693" s="1" t="s">
        <v>63</v>
      </c>
      <c r="F1693" s="1" t="s">
        <v>34</v>
      </c>
      <c r="G1693" s="1" t="s">
        <v>35</v>
      </c>
      <c r="H1693" s="1" t="s">
        <v>141</v>
      </c>
      <c r="I1693" s="1" t="s">
        <v>41</v>
      </c>
      <c r="J1693" s="1" t="s">
        <v>26</v>
      </c>
      <c r="K1693" s="1">
        <v>1498</v>
      </c>
      <c r="L1693" s="1">
        <v>5</v>
      </c>
      <c r="M1693" s="1">
        <v>4</v>
      </c>
    </row>
    <row r="1694" spans="1:13" x14ac:dyDescent="0.35">
      <c r="A1694" s="1" t="s">
        <v>1843</v>
      </c>
      <c r="B1694" s="2">
        <v>45277</v>
      </c>
      <c r="C1694" s="1">
        <v>2023</v>
      </c>
      <c r="D1694" s="1" t="s">
        <v>843</v>
      </c>
      <c r="E1694" s="1" t="s">
        <v>147</v>
      </c>
      <c r="F1694" s="1" t="s">
        <v>34</v>
      </c>
      <c r="G1694" s="1" t="s">
        <v>87</v>
      </c>
      <c r="H1694" s="1" t="s">
        <v>45</v>
      </c>
      <c r="I1694" s="1" t="s">
        <v>46</v>
      </c>
      <c r="J1694" s="1" t="s">
        <v>26</v>
      </c>
      <c r="K1694" s="1">
        <v>1968</v>
      </c>
      <c r="L1694" s="1">
        <v>5</v>
      </c>
      <c r="M1694" s="1">
        <v>1</v>
      </c>
    </row>
    <row r="1695" spans="1:13" x14ac:dyDescent="0.35">
      <c r="A1695" s="1" t="s">
        <v>1844</v>
      </c>
      <c r="B1695" s="2">
        <v>45424</v>
      </c>
      <c r="C1695" s="1">
        <v>2024</v>
      </c>
      <c r="D1695" s="1" t="s">
        <v>850</v>
      </c>
      <c r="E1695" s="1" t="s">
        <v>115</v>
      </c>
      <c r="F1695" s="1" t="s">
        <v>117</v>
      </c>
      <c r="G1695" s="1" t="s">
        <v>490</v>
      </c>
      <c r="H1695" s="1" t="s">
        <v>45</v>
      </c>
      <c r="I1695" s="1" t="s">
        <v>46</v>
      </c>
      <c r="J1695" s="1" t="s">
        <v>26</v>
      </c>
      <c r="K1695" s="1">
        <v>4998</v>
      </c>
      <c r="L1695" s="1">
        <v>32</v>
      </c>
      <c r="M1695" s="1">
        <v>0</v>
      </c>
    </row>
    <row r="1696" spans="1:13" x14ac:dyDescent="0.35">
      <c r="A1696" s="1" t="s">
        <v>1845</v>
      </c>
      <c r="B1696" s="2">
        <v>43978</v>
      </c>
      <c r="C1696" s="1">
        <v>2020</v>
      </c>
      <c r="D1696" s="1" t="s">
        <v>14</v>
      </c>
      <c r="E1696" s="1" t="s">
        <v>48</v>
      </c>
      <c r="F1696" s="1" t="s">
        <v>16</v>
      </c>
      <c r="G1696" s="1" t="s">
        <v>17</v>
      </c>
      <c r="H1696" s="1" t="s">
        <v>18</v>
      </c>
      <c r="I1696" s="1" t="s">
        <v>41</v>
      </c>
      <c r="J1696" s="1" t="s">
        <v>26</v>
      </c>
      <c r="K1696" s="1">
        <v>160</v>
      </c>
      <c r="L1696" s="1">
        <v>2</v>
      </c>
      <c r="M1696" s="1">
        <v>4</v>
      </c>
    </row>
    <row r="1697" spans="1:13" x14ac:dyDescent="0.35">
      <c r="A1697" s="1" t="s">
        <v>1846</v>
      </c>
      <c r="B1697" s="2">
        <v>45414</v>
      </c>
      <c r="C1697" s="1">
        <v>2024</v>
      </c>
      <c r="D1697" s="1" t="s">
        <v>857</v>
      </c>
      <c r="E1697" s="1" t="s">
        <v>159</v>
      </c>
      <c r="F1697" s="1" t="s">
        <v>34</v>
      </c>
      <c r="G1697" s="1" t="s">
        <v>35</v>
      </c>
      <c r="H1697" s="1" t="s">
        <v>45</v>
      </c>
      <c r="I1697" s="1" t="s">
        <v>19</v>
      </c>
      <c r="J1697" s="1" t="s">
        <v>26</v>
      </c>
      <c r="K1697" s="1">
        <v>1000</v>
      </c>
      <c r="L1697" s="1">
        <v>7</v>
      </c>
      <c r="M1697" s="1">
        <v>0</v>
      </c>
    </row>
    <row r="1698" spans="1:13" x14ac:dyDescent="0.35">
      <c r="A1698" s="1" t="s">
        <v>1847</v>
      </c>
      <c r="B1698" s="2">
        <v>45200</v>
      </c>
      <c r="C1698" s="1">
        <v>2023</v>
      </c>
      <c r="D1698" s="1" t="s">
        <v>865</v>
      </c>
      <c r="E1698" s="1" t="s">
        <v>121</v>
      </c>
      <c r="F1698" s="1" t="s">
        <v>34</v>
      </c>
      <c r="G1698" s="1" t="s">
        <v>87</v>
      </c>
      <c r="H1698" s="1" t="s">
        <v>144</v>
      </c>
      <c r="I1698" s="1" t="s">
        <v>46</v>
      </c>
      <c r="J1698" s="1" t="s">
        <v>20</v>
      </c>
      <c r="K1698" s="1">
        <v>2179</v>
      </c>
      <c r="L1698" s="1">
        <v>5</v>
      </c>
      <c r="M1698" s="1">
        <v>1</v>
      </c>
    </row>
    <row r="1699" spans="1:13" x14ac:dyDescent="0.35">
      <c r="A1699" s="1" t="s">
        <v>1848</v>
      </c>
      <c r="B1699" s="2">
        <v>44293</v>
      </c>
      <c r="C1699" s="1">
        <v>2021</v>
      </c>
      <c r="D1699" s="1" t="s">
        <v>845</v>
      </c>
      <c r="E1699" s="1" t="s">
        <v>217</v>
      </c>
      <c r="F1699" s="1" t="s">
        <v>16</v>
      </c>
      <c r="G1699" s="1" t="s">
        <v>24</v>
      </c>
      <c r="H1699" s="1" t="s">
        <v>83</v>
      </c>
      <c r="I1699" s="1" t="s">
        <v>19</v>
      </c>
      <c r="J1699" s="1" t="s">
        <v>26</v>
      </c>
      <c r="K1699" s="1">
        <v>400</v>
      </c>
      <c r="L1699" s="1">
        <v>2</v>
      </c>
      <c r="M1699" s="1">
        <v>3</v>
      </c>
    </row>
    <row r="1700" spans="1:13" x14ac:dyDescent="0.35">
      <c r="A1700" s="1" t="s">
        <v>1849</v>
      </c>
      <c r="B1700" s="2">
        <v>44098</v>
      </c>
      <c r="C1700" s="1">
        <v>2020</v>
      </c>
      <c r="D1700" s="1" t="s">
        <v>841</v>
      </c>
      <c r="E1700" s="1" t="s">
        <v>33</v>
      </c>
      <c r="F1700" s="1" t="s">
        <v>117</v>
      </c>
      <c r="G1700" s="1" t="s">
        <v>490</v>
      </c>
      <c r="H1700" s="1" t="s">
        <v>45</v>
      </c>
      <c r="I1700" s="1" t="s">
        <v>46</v>
      </c>
      <c r="J1700" s="1" t="s">
        <v>26</v>
      </c>
      <c r="K1700" s="1">
        <v>0</v>
      </c>
      <c r="L1700" s="1">
        <v>2</v>
      </c>
      <c r="M1700" s="1">
        <v>4</v>
      </c>
    </row>
    <row r="1701" spans="1:13" x14ac:dyDescent="0.35">
      <c r="A1701" s="1" t="s">
        <v>1850</v>
      </c>
      <c r="B1701" s="2">
        <v>45133</v>
      </c>
      <c r="C1701" s="1">
        <v>2023</v>
      </c>
      <c r="D1701" s="1" t="s">
        <v>845</v>
      </c>
      <c r="E1701" s="1" t="s">
        <v>40</v>
      </c>
      <c r="F1701" s="1" t="s">
        <v>16</v>
      </c>
      <c r="G1701" s="1" t="s">
        <v>17</v>
      </c>
      <c r="H1701" s="1" t="s">
        <v>54</v>
      </c>
      <c r="I1701" s="1" t="s">
        <v>19</v>
      </c>
      <c r="J1701" s="1" t="s">
        <v>20</v>
      </c>
      <c r="K1701" s="1">
        <v>150</v>
      </c>
      <c r="L1701" s="1">
        <v>2</v>
      </c>
      <c r="M1701" s="1">
        <v>1</v>
      </c>
    </row>
    <row r="1702" spans="1:13" x14ac:dyDescent="0.35">
      <c r="A1702" s="1" t="s">
        <v>1851</v>
      </c>
      <c r="B1702" s="2">
        <v>45043</v>
      </c>
      <c r="C1702" s="1">
        <v>2023</v>
      </c>
      <c r="D1702" s="1" t="s">
        <v>865</v>
      </c>
      <c r="E1702" s="1" t="s">
        <v>96</v>
      </c>
      <c r="F1702" s="1" t="s">
        <v>34</v>
      </c>
      <c r="G1702" s="1" t="s">
        <v>58</v>
      </c>
      <c r="H1702" s="1" t="s">
        <v>59</v>
      </c>
      <c r="I1702" s="1" t="s">
        <v>71</v>
      </c>
      <c r="J1702" s="1" t="s">
        <v>26</v>
      </c>
      <c r="K1702" s="1">
        <v>2179</v>
      </c>
      <c r="L1702" s="1">
        <v>8</v>
      </c>
      <c r="M1702" s="1">
        <v>1</v>
      </c>
    </row>
    <row r="1703" spans="1:13" x14ac:dyDescent="0.35">
      <c r="A1703" s="1" t="s">
        <v>1852</v>
      </c>
      <c r="B1703" s="2">
        <v>44854</v>
      </c>
      <c r="C1703" s="1">
        <v>2022</v>
      </c>
      <c r="D1703" s="1" t="s">
        <v>859</v>
      </c>
      <c r="E1703" s="1" t="s">
        <v>89</v>
      </c>
      <c r="F1703" s="1" t="s">
        <v>34</v>
      </c>
      <c r="G1703" s="1" t="s">
        <v>44</v>
      </c>
      <c r="H1703" s="1" t="s">
        <v>225</v>
      </c>
      <c r="I1703" s="1" t="s">
        <v>19</v>
      </c>
      <c r="J1703" s="1" t="s">
        <v>26</v>
      </c>
      <c r="K1703" s="1">
        <v>1598</v>
      </c>
      <c r="L1703" s="1">
        <v>5</v>
      </c>
      <c r="M1703" s="1">
        <v>2</v>
      </c>
    </row>
    <row r="1704" spans="1:13" x14ac:dyDescent="0.35">
      <c r="A1704" s="1" t="s">
        <v>1853</v>
      </c>
      <c r="B1704" s="2">
        <v>45360</v>
      </c>
      <c r="C1704" s="1">
        <v>2024</v>
      </c>
      <c r="D1704" s="1" t="s">
        <v>14</v>
      </c>
      <c r="E1704" s="1" t="s">
        <v>48</v>
      </c>
      <c r="F1704" s="1" t="s">
        <v>34</v>
      </c>
      <c r="G1704" s="1" t="s">
        <v>58</v>
      </c>
      <c r="H1704" s="1" t="s">
        <v>225</v>
      </c>
      <c r="I1704" s="1" t="s">
        <v>46</v>
      </c>
      <c r="J1704" s="1" t="s">
        <v>26</v>
      </c>
      <c r="K1704" s="1">
        <v>1000</v>
      </c>
      <c r="L1704" s="1">
        <v>5</v>
      </c>
      <c r="M1704" s="1">
        <v>0</v>
      </c>
    </row>
    <row r="1705" spans="1:13" x14ac:dyDescent="0.35">
      <c r="A1705" s="1" t="s">
        <v>1854</v>
      </c>
      <c r="B1705" s="2">
        <v>45246</v>
      </c>
      <c r="C1705" s="1">
        <v>2023</v>
      </c>
      <c r="D1705" s="1" t="s">
        <v>855</v>
      </c>
      <c r="E1705" s="1" t="s">
        <v>43</v>
      </c>
      <c r="F1705" s="1" t="s">
        <v>99</v>
      </c>
      <c r="G1705" s="1" t="s">
        <v>100</v>
      </c>
      <c r="H1705" s="1" t="s">
        <v>178</v>
      </c>
      <c r="I1705" s="1" t="s">
        <v>19</v>
      </c>
      <c r="J1705" s="1" t="s">
        <v>26</v>
      </c>
      <c r="K1705" s="1">
        <v>200</v>
      </c>
      <c r="L1705" s="1">
        <v>7</v>
      </c>
      <c r="M1705" s="1">
        <v>1</v>
      </c>
    </row>
    <row r="1706" spans="1:13" x14ac:dyDescent="0.35">
      <c r="A1706" s="1" t="s">
        <v>1855</v>
      </c>
      <c r="B1706" s="2">
        <v>45445</v>
      </c>
      <c r="C1706" s="1">
        <v>2024</v>
      </c>
      <c r="D1706" s="1" t="s">
        <v>850</v>
      </c>
      <c r="E1706" s="1" t="s">
        <v>115</v>
      </c>
      <c r="F1706" s="1" t="s">
        <v>16</v>
      </c>
      <c r="G1706" s="1" t="s">
        <v>17</v>
      </c>
      <c r="H1706" s="1" t="s">
        <v>38</v>
      </c>
      <c r="I1706" s="1" t="s">
        <v>19</v>
      </c>
      <c r="J1706" s="1" t="s">
        <v>26</v>
      </c>
      <c r="K1706" s="1">
        <v>125</v>
      </c>
      <c r="L1706" s="1">
        <v>2</v>
      </c>
      <c r="M1706" s="1">
        <v>0</v>
      </c>
    </row>
    <row r="1707" spans="1:13" x14ac:dyDescent="0.35">
      <c r="A1707" s="1" t="s">
        <v>1856</v>
      </c>
      <c r="B1707" s="2">
        <v>45563</v>
      </c>
      <c r="C1707" s="1">
        <v>2024</v>
      </c>
      <c r="D1707" s="1" t="s">
        <v>862</v>
      </c>
      <c r="E1707" s="1" t="s">
        <v>109</v>
      </c>
      <c r="F1707" s="1" t="s">
        <v>34</v>
      </c>
      <c r="G1707" s="1" t="s">
        <v>44</v>
      </c>
      <c r="H1707" s="1" t="s">
        <v>77</v>
      </c>
      <c r="I1707" s="1" t="s">
        <v>46</v>
      </c>
      <c r="J1707" s="1" t="s">
        <v>26</v>
      </c>
      <c r="K1707" s="1">
        <v>1598</v>
      </c>
      <c r="L1707" s="1">
        <v>5</v>
      </c>
      <c r="M1707" s="1">
        <v>0</v>
      </c>
    </row>
    <row r="1708" spans="1:13" x14ac:dyDescent="0.35">
      <c r="A1708" s="1" t="s">
        <v>1857</v>
      </c>
      <c r="B1708" s="2">
        <v>45386</v>
      </c>
      <c r="C1708" s="1">
        <v>2024</v>
      </c>
      <c r="D1708" s="1" t="s">
        <v>845</v>
      </c>
      <c r="E1708" s="1" t="s">
        <v>40</v>
      </c>
      <c r="F1708" s="1" t="s">
        <v>34</v>
      </c>
      <c r="G1708" s="1" t="s">
        <v>58</v>
      </c>
      <c r="H1708" s="1" t="s">
        <v>225</v>
      </c>
      <c r="I1708" s="1" t="s">
        <v>19</v>
      </c>
      <c r="J1708" s="1" t="s">
        <v>26</v>
      </c>
      <c r="K1708" s="1">
        <v>1000</v>
      </c>
      <c r="L1708" s="1">
        <v>6</v>
      </c>
      <c r="M1708" s="1">
        <v>0</v>
      </c>
    </row>
    <row r="1709" spans="1:13" x14ac:dyDescent="0.35">
      <c r="A1709" s="1" t="s">
        <v>1858</v>
      </c>
      <c r="B1709" s="2">
        <v>43636</v>
      </c>
      <c r="C1709" s="1">
        <v>2019</v>
      </c>
      <c r="D1709" s="1" t="s">
        <v>857</v>
      </c>
      <c r="E1709" s="1" t="s">
        <v>159</v>
      </c>
      <c r="F1709" s="1" t="s">
        <v>34</v>
      </c>
      <c r="G1709" s="1" t="s">
        <v>35</v>
      </c>
      <c r="H1709" s="1" t="s">
        <v>70</v>
      </c>
      <c r="I1709" s="1" t="s">
        <v>19</v>
      </c>
      <c r="J1709" s="1" t="s">
        <v>20</v>
      </c>
      <c r="K1709" s="1">
        <v>1598</v>
      </c>
      <c r="L1709" s="1">
        <v>5</v>
      </c>
      <c r="M1709" s="1">
        <v>5</v>
      </c>
    </row>
    <row r="1710" spans="1:13" x14ac:dyDescent="0.35">
      <c r="A1710" s="1" t="s">
        <v>1859</v>
      </c>
      <c r="B1710" s="2">
        <v>44478</v>
      </c>
      <c r="C1710" s="1">
        <v>2021</v>
      </c>
      <c r="D1710" s="1" t="s">
        <v>865</v>
      </c>
      <c r="E1710" s="1" t="s">
        <v>149</v>
      </c>
      <c r="F1710" s="1" t="s">
        <v>16</v>
      </c>
      <c r="G1710" s="1" t="s">
        <v>24</v>
      </c>
      <c r="H1710" s="1" t="s">
        <v>18</v>
      </c>
      <c r="I1710" s="1" t="s">
        <v>19</v>
      </c>
      <c r="J1710" s="1" t="s">
        <v>20</v>
      </c>
      <c r="K1710" s="1">
        <v>400</v>
      </c>
      <c r="L1710" s="1">
        <v>2</v>
      </c>
      <c r="M1710" s="1">
        <v>3</v>
      </c>
    </row>
    <row r="1711" spans="1:13" x14ac:dyDescent="0.35">
      <c r="A1711" s="1" t="s">
        <v>1860</v>
      </c>
      <c r="B1711" s="2">
        <v>44217</v>
      </c>
      <c r="C1711" s="1">
        <v>2021</v>
      </c>
      <c r="D1711" s="1" t="s">
        <v>22</v>
      </c>
      <c r="E1711" s="1" t="s">
        <v>23</v>
      </c>
      <c r="F1711" s="1" t="s">
        <v>117</v>
      </c>
      <c r="G1711" s="1" t="s">
        <v>215</v>
      </c>
      <c r="H1711" s="1" t="s">
        <v>119</v>
      </c>
      <c r="I1711" s="1" t="s">
        <v>46</v>
      </c>
      <c r="J1711" s="1" t="s">
        <v>26</v>
      </c>
      <c r="K1711" s="1">
        <v>5660</v>
      </c>
      <c r="L1711" s="1">
        <v>45</v>
      </c>
      <c r="M1711" s="1">
        <v>3</v>
      </c>
    </row>
    <row r="1712" spans="1:13" x14ac:dyDescent="0.35">
      <c r="A1712" s="1" t="s">
        <v>1861</v>
      </c>
      <c r="B1712" s="2">
        <v>43468</v>
      </c>
      <c r="C1712" s="1">
        <v>2019</v>
      </c>
      <c r="D1712" s="1" t="s">
        <v>22</v>
      </c>
      <c r="E1712" s="1" t="s">
        <v>269</v>
      </c>
      <c r="F1712" s="1" t="s">
        <v>16</v>
      </c>
      <c r="G1712" s="1" t="s">
        <v>24</v>
      </c>
      <c r="H1712" s="1" t="s">
        <v>163</v>
      </c>
      <c r="I1712" s="1" t="s">
        <v>19</v>
      </c>
      <c r="J1712" s="1" t="s">
        <v>20</v>
      </c>
      <c r="K1712" s="1">
        <v>110</v>
      </c>
      <c r="L1712" s="1">
        <v>2</v>
      </c>
      <c r="M1712" s="1">
        <v>5</v>
      </c>
    </row>
    <row r="1713" spans="1:13" x14ac:dyDescent="0.35">
      <c r="A1713" s="1" t="s">
        <v>1862</v>
      </c>
      <c r="B1713" s="2">
        <v>43768</v>
      </c>
      <c r="C1713" s="1">
        <v>2019</v>
      </c>
      <c r="D1713" s="1" t="s">
        <v>845</v>
      </c>
      <c r="E1713" s="1" t="s">
        <v>73</v>
      </c>
      <c r="F1713" s="1" t="s">
        <v>99</v>
      </c>
      <c r="G1713" s="1" t="s">
        <v>218</v>
      </c>
      <c r="H1713" s="1" t="s">
        <v>51</v>
      </c>
      <c r="I1713" s="1" t="s">
        <v>55</v>
      </c>
      <c r="J1713" s="1" t="s">
        <v>20</v>
      </c>
      <c r="K1713" s="1">
        <v>0</v>
      </c>
      <c r="L1713" s="1">
        <v>3</v>
      </c>
      <c r="M1713" s="1">
        <v>5</v>
      </c>
    </row>
    <row r="1714" spans="1:13" x14ac:dyDescent="0.35">
      <c r="A1714" s="1" t="s">
        <v>1863</v>
      </c>
      <c r="B1714" s="2">
        <v>45038</v>
      </c>
      <c r="C1714" s="1">
        <v>2023</v>
      </c>
      <c r="D1714" s="1" t="s">
        <v>850</v>
      </c>
      <c r="E1714" s="1" t="s">
        <v>115</v>
      </c>
      <c r="F1714" s="1" t="s">
        <v>16</v>
      </c>
      <c r="G1714" s="1" t="s">
        <v>85</v>
      </c>
      <c r="H1714" s="1" t="s">
        <v>25</v>
      </c>
      <c r="I1714" s="1" t="s">
        <v>55</v>
      </c>
      <c r="J1714" s="1" t="s">
        <v>26</v>
      </c>
      <c r="K1714" s="1">
        <v>0</v>
      </c>
      <c r="L1714" s="1">
        <v>2</v>
      </c>
      <c r="M1714" s="1">
        <v>1</v>
      </c>
    </row>
    <row r="1715" spans="1:13" x14ac:dyDescent="0.35">
      <c r="A1715" s="1" t="s">
        <v>1864</v>
      </c>
      <c r="B1715" s="2">
        <v>44857</v>
      </c>
      <c r="C1715" s="1">
        <v>2022</v>
      </c>
      <c r="D1715" s="1" t="s">
        <v>865</v>
      </c>
      <c r="E1715" s="1" t="s">
        <v>149</v>
      </c>
      <c r="F1715" s="1" t="s">
        <v>16</v>
      </c>
      <c r="G1715" s="1" t="s">
        <v>17</v>
      </c>
      <c r="H1715" s="1" t="s">
        <v>80</v>
      </c>
      <c r="I1715" s="1" t="s">
        <v>41</v>
      </c>
      <c r="J1715" s="1" t="s">
        <v>26</v>
      </c>
      <c r="K1715" s="1">
        <v>150</v>
      </c>
      <c r="L1715" s="1">
        <v>2</v>
      </c>
      <c r="M1715" s="1">
        <v>2</v>
      </c>
    </row>
    <row r="1716" spans="1:13" x14ac:dyDescent="0.35">
      <c r="A1716" s="1" t="s">
        <v>1865</v>
      </c>
      <c r="B1716" s="2">
        <v>45197</v>
      </c>
      <c r="C1716" s="1">
        <v>2023</v>
      </c>
      <c r="D1716" s="1" t="s">
        <v>845</v>
      </c>
      <c r="E1716" s="1" t="s">
        <v>217</v>
      </c>
      <c r="F1716" s="1" t="s">
        <v>16</v>
      </c>
      <c r="G1716" s="1" t="s">
        <v>17</v>
      </c>
      <c r="H1716" s="1" t="s">
        <v>18</v>
      </c>
      <c r="I1716" s="1" t="s">
        <v>55</v>
      </c>
      <c r="J1716" s="1" t="s">
        <v>26</v>
      </c>
      <c r="K1716" s="1">
        <v>0</v>
      </c>
      <c r="L1716" s="1">
        <v>2</v>
      </c>
      <c r="M1716" s="1">
        <v>1</v>
      </c>
    </row>
    <row r="1717" spans="1:13" x14ac:dyDescent="0.35">
      <c r="A1717" s="1" t="s">
        <v>1866</v>
      </c>
      <c r="B1717" s="2">
        <v>44512</v>
      </c>
      <c r="C1717" s="1">
        <v>2021</v>
      </c>
      <c r="D1717" s="1" t="s">
        <v>850</v>
      </c>
      <c r="E1717" s="1" t="s">
        <v>115</v>
      </c>
      <c r="F1717" s="1" t="s">
        <v>16</v>
      </c>
      <c r="G1717" s="1" t="s">
        <v>85</v>
      </c>
      <c r="H1717" s="1" t="s">
        <v>54</v>
      </c>
      <c r="I1717" s="1" t="s">
        <v>55</v>
      </c>
      <c r="J1717" s="1" t="s">
        <v>26</v>
      </c>
      <c r="K1717" s="1">
        <v>0</v>
      </c>
      <c r="L1717" s="1">
        <v>2</v>
      </c>
      <c r="M1717" s="1">
        <v>3</v>
      </c>
    </row>
    <row r="1718" spans="1:13" x14ac:dyDescent="0.35">
      <c r="A1718" s="1" t="s">
        <v>1867</v>
      </c>
      <c r="B1718" s="2">
        <v>45594</v>
      </c>
      <c r="C1718" s="1">
        <v>2024</v>
      </c>
      <c r="D1718" s="1" t="s">
        <v>862</v>
      </c>
      <c r="E1718" s="1" t="s">
        <v>75</v>
      </c>
      <c r="F1718" s="1" t="s">
        <v>16</v>
      </c>
      <c r="G1718" s="1" t="s">
        <v>85</v>
      </c>
      <c r="H1718" s="1" t="s">
        <v>91</v>
      </c>
      <c r="I1718" s="1" t="s">
        <v>19</v>
      </c>
      <c r="J1718" s="1" t="s">
        <v>26</v>
      </c>
      <c r="K1718" s="1">
        <v>150</v>
      </c>
      <c r="L1718" s="1">
        <v>2</v>
      </c>
      <c r="M1718" s="1">
        <v>0</v>
      </c>
    </row>
    <row r="1719" spans="1:13" x14ac:dyDescent="0.35">
      <c r="A1719" s="1" t="s">
        <v>1868</v>
      </c>
      <c r="B1719" s="2">
        <v>45359</v>
      </c>
      <c r="C1719" s="1">
        <v>2024</v>
      </c>
      <c r="D1719" s="1" t="s">
        <v>862</v>
      </c>
      <c r="E1719" s="1" t="s">
        <v>109</v>
      </c>
      <c r="F1719" s="1" t="s">
        <v>34</v>
      </c>
      <c r="G1719" s="1" t="s">
        <v>44</v>
      </c>
      <c r="H1719" s="1" t="s">
        <v>59</v>
      </c>
      <c r="I1719" s="1" t="s">
        <v>19</v>
      </c>
      <c r="J1719" s="1" t="s">
        <v>26</v>
      </c>
      <c r="K1719" s="1">
        <v>800</v>
      </c>
      <c r="L1719" s="1">
        <v>6</v>
      </c>
      <c r="M1719" s="1">
        <v>0</v>
      </c>
    </row>
    <row r="1720" spans="1:13" x14ac:dyDescent="0.35">
      <c r="A1720" s="1" t="s">
        <v>1869</v>
      </c>
      <c r="B1720" s="2">
        <v>44491</v>
      </c>
      <c r="C1720" s="1">
        <v>2021</v>
      </c>
      <c r="D1720" s="1" t="s">
        <v>843</v>
      </c>
      <c r="E1720" s="1" t="s">
        <v>376</v>
      </c>
      <c r="F1720" s="1" t="s">
        <v>34</v>
      </c>
      <c r="G1720" s="1" t="s">
        <v>58</v>
      </c>
      <c r="H1720" s="1" t="s">
        <v>45</v>
      </c>
      <c r="I1720" s="1" t="s">
        <v>19</v>
      </c>
      <c r="J1720" s="1" t="s">
        <v>26</v>
      </c>
      <c r="K1720" s="1">
        <v>800</v>
      </c>
      <c r="L1720" s="1">
        <v>6</v>
      </c>
      <c r="M1720" s="1">
        <v>3</v>
      </c>
    </row>
    <row r="1721" spans="1:13" x14ac:dyDescent="0.35">
      <c r="A1721" s="1" t="s">
        <v>1870</v>
      </c>
      <c r="B1721" s="2">
        <v>44270</v>
      </c>
      <c r="C1721" s="1">
        <v>2021</v>
      </c>
      <c r="D1721" s="1" t="s">
        <v>862</v>
      </c>
      <c r="E1721" s="1" t="s">
        <v>37</v>
      </c>
      <c r="F1721" s="1" t="s">
        <v>34</v>
      </c>
      <c r="G1721" s="1" t="s">
        <v>35</v>
      </c>
      <c r="H1721" s="1" t="s">
        <v>25</v>
      </c>
      <c r="I1721" s="1" t="s">
        <v>19</v>
      </c>
      <c r="J1721" s="1" t="s">
        <v>26</v>
      </c>
      <c r="K1721" s="1">
        <v>1197</v>
      </c>
      <c r="L1721" s="1">
        <v>5</v>
      </c>
      <c r="M1721" s="1">
        <v>3</v>
      </c>
    </row>
    <row r="1722" spans="1:13" x14ac:dyDescent="0.35">
      <c r="A1722" s="1" t="s">
        <v>1871</v>
      </c>
      <c r="B1722" s="2">
        <v>44300</v>
      </c>
      <c r="C1722" s="1">
        <v>2021</v>
      </c>
      <c r="D1722" s="1" t="s">
        <v>850</v>
      </c>
      <c r="E1722" s="1" t="s">
        <v>31</v>
      </c>
      <c r="F1722" s="1" t="s">
        <v>64</v>
      </c>
      <c r="G1722" s="1" t="s">
        <v>416</v>
      </c>
      <c r="H1722" s="1" t="s">
        <v>190</v>
      </c>
      <c r="I1722" s="1" t="s">
        <v>46</v>
      </c>
      <c r="J1722" s="1" t="s">
        <v>26</v>
      </c>
      <c r="K1722" s="1">
        <v>4998</v>
      </c>
      <c r="L1722" s="1">
        <v>2</v>
      </c>
      <c r="M1722" s="1">
        <v>3</v>
      </c>
    </row>
    <row r="1723" spans="1:13" x14ac:dyDescent="0.35">
      <c r="A1723" s="1" t="s">
        <v>1872</v>
      </c>
      <c r="B1723" s="2">
        <v>44785</v>
      </c>
      <c r="C1723" s="1">
        <v>2022</v>
      </c>
      <c r="D1723" s="1" t="s">
        <v>859</v>
      </c>
      <c r="E1723" s="1" t="s">
        <v>89</v>
      </c>
      <c r="F1723" s="1" t="s">
        <v>16</v>
      </c>
      <c r="G1723" s="1" t="s">
        <v>85</v>
      </c>
      <c r="H1723" s="1" t="s">
        <v>18</v>
      </c>
      <c r="I1723" s="1" t="s">
        <v>55</v>
      </c>
      <c r="J1723" s="1" t="s">
        <v>26</v>
      </c>
      <c r="K1723" s="1">
        <v>0</v>
      </c>
      <c r="L1723" s="1">
        <v>2</v>
      </c>
      <c r="M1723" s="1">
        <v>2</v>
      </c>
    </row>
    <row r="1724" spans="1:13" x14ac:dyDescent="0.35">
      <c r="A1724" s="1" t="s">
        <v>1873</v>
      </c>
      <c r="B1724" s="2">
        <v>45075</v>
      </c>
      <c r="C1724" s="1">
        <v>2023</v>
      </c>
      <c r="D1724" s="1" t="s">
        <v>841</v>
      </c>
      <c r="E1724" s="1" t="s">
        <v>33</v>
      </c>
      <c r="F1724" s="1" t="s">
        <v>16</v>
      </c>
      <c r="G1724" s="1" t="s">
        <v>24</v>
      </c>
      <c r="H1724" s="1" t="s">
        <v>80</v>
      </c>
      <c r="I1724" s="1" t="s">
        <v>19</v>
      </c>
      <c r="J1724" s="1" t="s">
        <v>26</v>
      </c>
      <c r="K1724" s="1">
        <v>150</v>
      </c>
      <c r="L1724" s="1">
        <v>2</v>
      </c>
      <c r="M1724" s="1">
        <v>1</v>
      </c>
    </row>
    <row r="1725" spans="1:13" x14ac:dyDescent="0.35">
      <c r="A1725" s="1" t="s">
        <v>1874</v>
      </c>
      <c r="B1725" s="2">
        <v>43838</v>
      </c>
      <c r="C1725" s="1">
        <v>2020</v>
      </c>
      <c r="D1725" s="1" t="s">
        <v>859</v>
      </c>
      <c r="E1725" s="1" t="s">
        <v>274</v>
      </c>
      <c r="F1725" s="1" t="s">
        <v>49</v>
      </c>
      <c r="G1725" s="1" t="s">
        <v>50</v>
      </c>
      <c r="H1725" s="1" t="s">
        <v>309</v>
      </c>
      <c r="I1725" s="1" t="s">
        <v>46</v>
      </c>
      <c r="J1725" s="1" t="s">
        <v>20</v>
      </c>
      <c r="K1725" s="1">
        <v>0</v>
      </c>
      <c r="L1725" s="1">
        <v>15</v>
      </c>
      <c r="M1725" s="1">
        <v>4</v>
      </c>
    </row>
    <row r="1726" spans="1:13" x14ac:dyDescent="0.35">
      <c r="A1726" s="1" t="s">
        <v>1875</v>
      </c>
      <c r="B1726" s="2">
        <v>44703</v>
      </c>
      <c r="C1726" s="1">
        <v>2022</v>
      </c>
      <c r="D1726" s="1" t="s">
        <v>22</v>
      </c>
      <c r="E1726" s="1" t="s">
        <v>23</v>
      </c>
      <c r="F1726" s="1" t="s">
        <v>99</v>
      </c>
      <c r="G1726" s="1" t="s">
        <v>218</v>
      </c>
      <c r="H1726" s="1" t="s">
        <v>182</v>
      </c>
      <c r="I1726" s="1" t="s">
        <v>41</v>
      </c>
      <c r="J1726" s="1" t="s">
        <v>26</v>
      </c>
      <c r="K1726" s="1">
        <v>0</v>
      </c>
      <c r="L1726" s="1">
        <v>6</v>
      </c>
      <c r="M1726" s="1">
        <v>2</v>
      </c>
    </row>
    <row r="1727" spans="1:13" x14ac:dyDescent="0.35">
      <c r="A1727" s="1" t="s">
        <v>1876</v>
      </c>
      <c r="B1727" s="2">
        <v>45175</v>
      </c>
      <c r="C1727" s="1">
        <v>2023</v>
      </c>
      <c r="D1727" s="1" t="s">
        <v>841</v>
      </c>
      <c r="E1727" s="1" t="s">
        <v>184</v>
      </c>
      <c r="F1727" s="1" t="s">
        <v>99</v>
      </c>
      <c r="G1727" s="1" t="s">
        <v>218</v>
      </c>
      <c r="H1727" s="1" t="s">
        <v>101</v>
      </c>
      <c r="I1727" s="1" t="s">
        <v>41</v>
      </c>
      <c r="J1727" s="1" t="s">
        <v>26</v>
      </c>
      <c r="K1727" s="1">
        <v>0</v>
      </c>
      <c r="L1727" s="1">
        <v>3</v>
      </c>
      <c r="M1727" s="1">
        <v>1</v>
      </c>
    </row>
    <row r="1728" spans="1:13" x14ac:dyDescent="0.35">
      <c r="A1728" s="1" t="s">
        <v>1877</v>
      </c>
      <c r="B1728" s="2">
        <v>45057</v>
      </c>
      <c r="C1728" s="1">
        <v>2023</v>
      </c>
      <c r="D1728" s="1" t="s">
        <v>857</v>
      </c>
      <c r="E1728" s="1" t="s">
        <v>159</v>
      </c>
      <c r="F1728" s="1" t="s">
        <v>34</v>
      </c>
      <c r="G1728" s="1" t="s">
        <v>44</v>
      </c>
      <c r="H1728" s="1" t="s">
        <v>144</v>
      </c>
      <c r="I1728" s="1" t="s">
        <v>19</v>
      </c>
      <c r="J1728" s="1" t="s">
        <v>26</v>
      </c>
      <c r="K1728" s="1">
        <v>1000</v>
      </c>
      <c r="L1728" s="1">
        <v>7</v>
      </c>
      <c r="M1728" s="1">
        <v>1</v>
      </c>
    </row>
    <row r="1729" spans="1:13" x14ac:dyDescent="0.35">
      <c r="A1729" s="1" t="s">
        <v>1878</v>
      </c>
      <c r="B1729" s="2">
        <v>44685</v>
      </c>
      <c r="C1729" s="1">
        <v>2022</v>
      </c>
      <c r="D1729" s="1" t="s">
        <v>14</v>
      </c>
      <c r="E1729" s="1" t="s">
        <v>69</v>
      </c>
      <c r="F1729" s="1" t="s">
        <v>34</v>
      </c>
      <c r="G1729" s="1" t="s">
        <v>58</v>
      </c>
      <c r="H1729" s="1" t="s">
        <v>225</v>
      </c>
      <c r="I1729" s="1" t="s">
        <v>19</v>
      </c>
      <c r="J1729" s="1" t="s">
        <v>26</v>
      </c>
      <c r="K1729" s="1">
        <v>1498</v>
      </c>
      <c r="L1729" s="1">
        <v>7</v>
      </c>
      <c r="M1729" s="1">
        <v>2</v>
      </c>
    </row>
    <row r="1730" spans="1:13" x14ac:dyDescent="0.35">
      <c r="A1730" s="1" t="s">
        <v>1879</v>
      </c>
      <c r="B1730" s="2">
        <v>44928</v>
      </c>
      <c r="C1730" s="1">
        <v>2023</v>
      </c>
      <c r="D1730" s="1" t="s">
        <v>843</v>
      </c>
      <c r="E1730" s="1" t="s">
        <v>28</v>
      </c>
      <c r="F1730" s="1" t="s">
        <v>49</v>
      </c>
      <c r="G1730" s="1" t="s">
        <v>156</v>
      </c>
      <c r="H1730" s="1" t="s">
        <v>119</v>
      </c>
      <c r="I1730" s="1" t="s">
        <v>46</v>
      </c>
      <c r="J1730" s="1" t="s">
        <v>26</v>
      </c>
      <c r="K1730" s="1">
        <v>2956</v>
      </c>
      <c r="L1730" s="1">
        <v>9</v>
      </c>
      <c r="M1730" s="1">
        <v>1</v>
      </c>
    </row>
    <row r="1731" spans="1:13" x14ac:dyDescent="0.35">
      <c r="A1731" s="1" t="s">
        <v>1880</v>
      </c>
      <c r="B1731" s="2">
        <v>43987</v>
      </c>
      <c r="C1731" s="1">
        <v>2020</v>
      </c>
      <c r="D1731" s="1" t="s">
        <v>850</v>
      </c>
      <c r="E1731" s="1" t="s">
        <v>172</v>
      </c>
      <c r="F1731" s="1" t="s">
        <v>16</v>
      </c>
      <c r="G1731" s="1" t="s">
        <v>17</v>
      </c>
      <c r="H1731" s="1" t="s">
        <v>80</v>
      </c>
      <c r="I1731" s="1" t="s">
        <v>55</v>
      </c>
      <c r="J1731" s="1" t="s">
        <v>26</v>
      </c>
      <c r="K1731" s="1">
        <v>0</v>
      </c>
      <c r="L1731" s="1">
        <v>2</v>
      </c>
      <c r="M1731" s="1">
        <v>4</v>
      </c>
    </row>
    <row r="1732" spans="1:13" x14ac:dyDescent="0.35">
      <c r="A1732" s="1" t="s">
        <v>1881</v>
      </c>
      <c r="B1732" s="2">
        <v>44756</v>
      </c>
      <c r="C1732" s="1">
        <v>2022</v>
      </c>
      <c r="D1732" s="1" t="s">
        <v>841</v>
      </c>
      <c r="E1732" s="1" t="s">
        <v>231</v>
      </c>
      <c r="F1732" s="1" t="s">
        <v>34</v>
      </c>
      <c r="G1732" s="1" t="s">
        <v>58</v>
      </c>
      <c r="H1732" s="1" t="s">
        <v>59</v>
      </c>
      <c r="I1732" s="1" t="s">
        <v>41</v>
      </c>
      <c r="J1732" s="1" t="s">
        <v>26</v>
      </c>
      <c r="K1732" s="1">
        <v>2179</v>
      </c>
      <c r="L1732" s="1">
        <v>6</v>
      </c>
      <c r="M1732" s="1">
        <v>2</v>
      </c>
    </row>
    <row r="1733" spans="1:13" x14ac:dyDescent="0.35">
      <c r="A1733" s="1" t="s">
        <v>1882</v>
      </c>
      <c r="B1733" s="2">
        <v>45097</v>
      </c>
      <c r="C1733" s="1">
        <v>2023</v>
      </c>
      <c r="D1733" s="1" t="s">
        <v>843</v>
      </c>
      <c r="E1733" s="1" t="s">
        <v>134</v>
      </c>
      <c r="F1733" s="1" t="s">
        <v>16</v>
      </c>
      <c r="G1733" s="1" t="s">
        <v>17</v>
      </c>
      <c r="H1733" s="1" t="s">
        <v>83</v>
      </c>
      <c r="I1733" s="1" t="s">
        <v>55</v>
      </c>
      <c r="J1733" s="1" t="s">
        <v>26</v>
      </c>
      <c r="K1733" s="1">
        <v>0</v>
      </c>
      <c r="L1733" s="1">
        <v>2</v>
      </c>
      <c r="M1733" s="1">
        <v>1</v>
      </c>
    </row>
    <row r="1734" spans="1:13" x14ac:dyDescent="0.35">
      <c r="A1734" s="1" t="s">
        <v>1883</v>
      </c>
      <c r="B1734" s="2">
        <v>43584</v>
      </c>
      <c r="C1734" s="1">
        <v>2019</v>
      </c>
      <c r="D1734" s="1" t="s">
        <v>843</v>
      </c>
      <c r="E1734" s="1" t="s">
        <v>147</v>
      </c>
      <c r="F1734" s="1" t="s">
        <v>117</v>
      </c>
      <c r="G1734" s="1" t="s">
        <v>490</v>
      </c>
      <c r="H1734" s="1" t="s">
        <v>176</v>
      </c>
      <c r="I1734" s="1" t="s">
        <v>46</v>
      </c>
      <c r="J1734" s="1" t="s">
        <v>20</v>
      </c>
      <c r="K1734" s="1">
        <v>6700</v>
      </c>
      <c r="L1734" s="1">
        <v>1</v>
      </c>
      <c r="M1734" s="1">
        <v>5</v>
      </c>
    </row>
    <row r="1735" spans="1:13" x14ac:dyDescent="0.35">
      <c r="A1735" s="1" t="s">
        <v>1884</v>
      </c>
      <c r="B1735" s="2">
        <v>45152</v>
      </c>
      <c r="C1735" s="1">
        <v>2023</v>
      </c>
      <c r="D1735" s="1" t="s">
        <v>843</v>
      </c>
      <c r="E1735" s="1" t="s">
        <v>147</v>
      </c>
      <c r="F1735" s="1" t="s">
        <v>16</v>
      </c>
      <c r="G1735" s="1" t="s">
        <v>85</v>
      </c>
      <c r="H1735" s="1" t="s">
        <v>25</v>
      </c>
      <c r="I1735" s="1" t="s">
        <v>19</v>
      </c>
      <c r="J1735" s="1" t="s">
        <v>26</v>
      </c>
      <c r="K1735" s="1">
        <v>125</v>
      </c>
      <c r="L1735" s="1">
        <v>2</v>
      </c>
      <c r="M1735" s="1">
        <v>1</v>
      </c>
    </row>
    <row r="1736" spans="1:13" x14ac:dyDescent="0.35">
      <c r="A1736" s="1" t="s">
        <v>1885</v>
      </c>
      <c r="B1736" s="2">
        <v>43310</v>
      </c>
      <c r="C1736" s="1">
        <v>2018</v>
      </c>
      <c r="D1736" s="1" t="s">
        <v>843</v>
      </c>
      <c r="E1736" s="1" t="s">
        <v>167</v>
      </c>
      <c r="F1736" s="1" t="s">
        <v>16</v>
      </c>
      <c r="G1736" s="1" t="s">
        <v>24</v>
      </c>
      <c r="H1736" s="1" t="s">
        <v>80</v>
      </c>
      <c r="I1736" s="1" t="s">
        <v>19</v>
      </c>
      <c r="J1736" s="1" t="s">
        <v>20</v>
      </c>
      <c r="K1736" s="1">
        <v>110</v>
      </c>
      <c r="L1736" s="1">
        <v>2</v>
      </c>
      <c r="M1736" s="1">
        <v>6</v>
      </c>
    </row>
    <row r="1737" spans="1:13" x14ac:dyDescent="0.35">
      <c r="A1737" s="1" t="s">
        <v>1886</v>
      </c>
      <c r="B1737" s="2">
        <v>45352</v>
      </c>
      <c r="C1737" s="1">
        <v>2024</v>
      </c>
      <c r="D1737" s="1" t="s">
        <v>841</v>
      </c>
      <c r="E1737" s="1" t="s">
        <v>143</v>
      </c>
      <c r="F1737" s="1" t="s">
        <v>49</v>
      </c>
      <c r="G1737" s="1" t="s">
        <v>50</v>
      </c>
      <c r="H1737" s="1" t="s">
        <v>45</v>
      </c>
      <c r="I1737" s="1" t="s">
        <v>46</v>
      </c>
      <c r="J1737" s="1" t="s">
        <v>26</v>
      </c>
      <c r="K1737" s="1">
        <v>2523</v>
      </c>
      <c r="L1737" s="1">
        <v>12</v>
      </c>
      <c r="M1737" s="1">
        <v>0</v>
      </c>
    </row>
    <row r="1738" spans="1:13" x14ac:dyDescent="0.35">
      <c r="A1738" s="1" t="s">
        <v>1887</v>
      </c>
      <c r="B1738" s="2">
        <v>45012</v>
      </c>
      <c r="C1738" s="1">
        <v>2023</v>
      </c>
      <c r="D1738" s="1" t="s">
        <v>855</v>
      </c>
      <c r="E1738" s="1" t="s">
        <v>140</v>
      </c>
      <c r="F1738" s="1" t="s">
        <v>34</v>
      </c>
      <c r="G1738" s="1" t="s">
        <v>44</v>
      </c>
      <c r="H1738" s="1" t="s">
        <v>225</v>
      </c>
      <c r="I1738" s="1" t="s">
        <v>46</v>
      </c>
      <c r="J1738" s="1" t="s">
        <v>26</v>
      </c>
      <c r="K1738" s="1">
        <v>800</v>
      </c>
      <c r="L1738" s="1">
        <v>8</v>
      </c>
      <c r="M1738" s="1">
        <v>1</v>
      </c>
    </row>
    <row r="1739" spans="1:13" x14ac:dyDescent="0.35">
      <c r="A1739" s="1" t="s">
        <v>1888</v>
      </c>
      <c r="B1739" s="2">
        <v>44704</v>
      </c>
      <c r="C1739" s="1">
        <v>2022</v>
      </c>
      <c r="D1739" s="1" t="s">
        <v>843</v>
      </c>
      <c r="E1739" s="1" t="s">
        <v>147</v>
      </c>
      <c r="F1739" s="1" t="s">
        <v>49</v>
      </c>
      <c r="G1739" s="1" t="s">
        <v>50</v>
      </c>
      <c r="H1739" s="1" t="s">
        <v>45</v>
      </c>
      <c r="I1739" s="1" t="s">
        <v>46</v>
      </c>
      <c r="J1739" s="1" t="s">
        <v>26</v>
      </c>
      <c r="K1739" s="1">
        <v>2523</v>
      </c>
      <c r="L1739" s="1">
        <v>12</v>
      </c>
      <c r="M1739" s="1">
        <v>2</v>
      </c>
    </row>
    <row r="1740" spans="1:13" x14ac:dyDescent="0.35">
      <c r="A1740" s="1" t="s">
        <v>1889</v>
      </c>
      <c r="B1740" s="2">
        <v>43880</v>
      </c>
      <c r="C1740" s="1">
        <v>2020</v>
      </c>
      <c r="D1740" s="1" t="s">
        <v>862</v>
      </c>
      <c r="E1740" s="1" t="s">
        <v>109</v>
      </c>
      <c r="F1740" s="1" t="s">
        <v>117</v>
      </c>
      <c r="G1740" s="1" t="s">
        <v>175</v>
      </c>
      <c r="H1740" s="1" t="s">
        <v>119</v>
      </c>
      <c r="I1740" s="1" t="s">
        <v>41</v>
      </c>
      <c r="J1740" s="1" t="s">
        <v>20</v>
      </c>
      <c r="K1740" s="1">
        <v>0</v>
      </c>
      <c r="L1740" s="1">
        <v>1</v>
      </c>
      <c r="M1740" s="1">
        <v>4</v>
      </c>
    </row>
    <row r="1741" spans="1:13" x14ac:dyDescent="0.35">
      <c r="A1741" s="1" t="s">
        <v>1890</v>
      </c>
      <c r="B1741" s="2">
        <v>43201</v>
      </c>
      <c r="C1741" s="1">
        <v>2018</v>
      </c>
      <c r="D1741" s="1" t="s">
        <v>14</v>
      </c>
      <c r="E1741" s="1" t="s">
        <v>48</v>
      </c>
      <c r="F1741" s="1" t="s">
        <v>16</v>
      </c>
      <c r="G1741" s="1" t="s">
        <v>24</v>
      </c>
      <c r="H1741" s="1" t="s">
        <v>18</v>
      </c>
      <c r="I1741" s="1" t="s">
        <v>41</v>
      </c>
      <c r="J1741" s="1" t="s">
        <v>20</v>
      </c>
      <c r="K1741" s="1">
        <v>150</v>
      </c>
      <c r="L1741" s="1">
        <v>2</v>
      </c>
      <c r="M1741" s="1">
        <v>6</v>
      </c>
    </row>
    <row r="1742" spans="1:13" x14ac:dyDescent="0.35">
      <c r="A1742" s="1" t="s">
        <v>1891</v>
      </c>
      <c r="B1742" s="2">
        <v>44622</v>
      </c>
      <c r="C1742" s="1">
        <v>2022</v>
      </c>
      <c r="D1742" s="1" t="s">
        <v>843</v>
      </c>
      <c r="E1742" s="1" t="s">
        <v>167</v>
      </c>
      <c r="F1742" s="1" t="s">
        <v>16</v>
      </c>
      <c r="G1742" s="1" t="s">
        <v>24</v>
      </c>
      <c r="H1742" s="1" t="s">
        <v>91</v>
      </c>
      <c r="I1742" s="1" t="s">
        <v>19</v>
      </c>
      <c r="J1742" s="1" t="s">
        <v>26</v>
      </c>
      <c r="K1742" s="1">
        <v>150</v>
      </c>
      <c r="L1742" s="1">
        <v>2</v>
      </c>
      <c r="M1742" s="1">
        <v>2</v>
      </c>
    </row>
    <row r="1743" spans="1:13" x14ac:dyDescent="0.35">
      <c r="A1743" s="1" t="s">
        <v>1892</v>
      </c>
      <c r="B1743" s="2">
        <v>43708</v>
      </c>
      <c r="C1743" s="1">
        <v>2019</v>
      </c>
      <c r="D1743" s="1" t="s">
        <v>850</v>
      </c>
      <c r="E1743" s="1" t="s">
        <v>31</v>
      </c>
      <c r="F1743" s="1" t="s">
        <v>49</v>
      </c>
      <c r="G1743" s="1" t="s">
        <v>233</v>
      </c>
      <c r="H1743" s="1" t="s">
        <v>51</v>
      </c>
      <c r="I1743" s="1" t="s">
        <v>41</v>
      </c>
      <c r="J1743" s="1" t="s">
        <v>20</v>
      </c>
      <c r="K1743" s="1">
        <v>0</v>
      </c>
      <c r="L1743" s="1">
        <v>9</v>
      </c>
      <c r="M1743" s="1">
        <v>5</v>
      </c>
    </row>
    <row r="1744" spans="1:13" x14ac:dyDescent="0.35">
      <c r="A1744" s="1" t="s">
        <v>1893</v>
      </c>
      <c r="B1744" s="2">
        <v>43574</v>
      </c>
      <c r="C1744" s="1">
        <v>2019</v>
      </c>
      <c r="D1744" s="1" t="s">
        <v>865</v>
      </c>
      <c r="E1744" s="1" t="s">
        <v>105</v>
      </c>
      <c r="F1744" s="1" t="s">
        <v>16</v>
      </c>
      <c r="G1744" s="1" t="s">
        <v>24</v>
      </c>
      <c r="H1744" s="1" t="s">
        <v>54</v>
      </c>
      <c r="I1744" s="1" t="s">
        <v>19</v>
      </c>
      <c r="J1744" s="1" t="s">
        <v>20</v>
      </c>
      <c r="K1744" s="1">
        <v>110</v>
      </c>
      <c r="L1744" s="1">
        <v>2</v>
      </c>
      <c r="M1744" s="1">
        <v>5</v>
      </c>
    </row>
    <row r="1745" spans="1:13" x14ac:dyDescent="0.35">
      <c r="A1745" s="1" t="s">
        <v>1894</v>
      </c>
      <c r="B1745" s="2">
        <v>45211</v>
      </c>
      <c r="C1745" s="1">
        <v>2023</v>
      </c>
      <c r="D1745" s="1" t="s">
        <v>865</v>
      </c>
      <c r="E1745" s="1" t="s">
        <v>257</v>
      </c>
      <c r="F1745" s="1" t="s">
        <v>16</v>
      </c>
      <c r="G1745" s="1" t="s">
        <v>24</v>
      </c>
      <c r="H1745" s="1" t="s">
        <v>163</v>
      </c>
      <c r="I1745" s="1" t="s">
        <v>19</v>
      </c>
      <c r="J1745" s="1" t="s">
        <v>26</v>
      </c>
      <c r="K1745" s="1">
        <v>400</v>
      </c>
      <c r="L1745" s="1">
        <v>2</v>
      </c>
      <c r="M1745" s="1">
        <v>1</v>
      </c>
    </row>
    <row r="1746" spans="1:13" x14ac:dyDescent="0.35">
      <c r="A1746" s="1" t="s">
        <v>1895</v>
      </c>
      <c r="B1746" s="2">
        <v>44672</v>
      </c>
      <c r="C1746" s="1">
        <v>2022</v>
      </c>
      <c r="D1746" s="1" t="s">
        <v>855</v>
      </c>
      <c r="E1746" s="1" t="s">
        <v>140</v>
      </c>
      <c r="F1746" s="1" t="s">
        <v>64</v>
      </c>
      <c r="G1746" s="1" t="s">
        <v>416</v>
      </c>
      <c r="H1746" s="1" t="s">
        <v>124</v>
      </c>
      <c r="I1746" s="1" t="s">
        <v>46</v>
      </c>
      <c r="J1746" s="1" t="s">
        <v>26</v>
      </c>
      <c r="K1746" s="1">
        <v>6700</v>
      </c>
      <c r="L1746" s="1">
        <v>45</v>
      </c>
      <c r="M1746" s="1">
        <v>2</v>
      </c>
    </row>
    <row r="1747" spans="1:13" x14ac:dyDescent="0.35">
      <c r="A1747" s="1" t="s">
        <v>1896</v>
      </c>
      <c r="B1747" s="2">
        <v>44207</v>
      </c>
      <c r="C1747" s="1">
        <v>2021</v>
      </c>
      <c r="D1747" s="1" t="s">
        <v>865</v>
      </c>
      <c r="E1747" s="1" t="s">
        <v>149</v>
      </c>
      <c r="F1747" s="1" t="s">
        <v>49</v>
      </c>
      <c r="G1747" s="1" t="s">
        <v>233</v>
      </c>
      <c r="H1747" s="1" t="s">
        <v>309</v>
      </c>
      <c r="I1747" s="1" t="s">
        <v>46</v>
      </c>
      <c r="J1747" s="1" t="s">
        <v>26</v>
      </c>
      <c r="K1747" s="1">
        <v>2956</v>
      </c>
      <c r="L1747" s="1">
        <v>12</v>
      </c>
      <c r="M1747" s="1">
        <v>3</v>
      </c>
    </row>
    <row r="1748" spans="1:13" x14ac:dyDescent="0.35">
      <c r="A1748" s="1" t="s">
        <v>1897</v>
      </c>
      <c r="B1748" s="2">
        <v>43530</v>
      </c>
      <c r="C1748" s="1">
        <v>2019</v>
      </c>
      <c r="D1748" s="1" t="s">
        <v>841</v>
      </c>
      <c r="E1748" s="1" t="s">
        <v>67</v>
      </c>
      <c r="F1748" s="1" t="s">
        <v>34</v>
      </c>
      <c r="G1748" s="1" t="s">
        <v>58</v>
      </c>
      <c r="H1748" s="1" t="s">
        <v>144</v>
      </c>
      <c r="I1748" s="1" t="s">
        <v>41</v>
      </c>
      <c r="J1748" s="1" t="s">
        <v>20</v>
      </c>
      <c r="K1748" s="1">
        <v>800</v>
      </c>
      <c r="L1748" s="1">
        <v>6</v>
      </c>
      <c r="M1748" s="1">
        <v>5</v>
      </c>
    </row>
    <row r="1749" spans="1:13" x14ac:dyDescent="0.35">
      <c r="A1749" s="1" t="s">
        <v>1898</v>
      </c>
      <c r="B1749" s="2">
        <v>44494</v>
      </c>
      <c r="C1749" s="1">
        <v>2021</v>
      </c>
      <c r="D1749" s="1" t="s">
        <v>862</v>
      </c>
      <c r="E1749" s="1" t="s">
        <v>57</v>
      </c>
      <c r="F1749" s="1" t="s">
        <v>117</v>
      </c>
      <c r="G1749" s="1" t="s">
        <v>490</v>
      </c>
      <c r="H1749" s="1" t="s">
        <v>119</v>
      </c>
      <c r="I1749" s="1" t="s">
        <v>46</v>
      </c>
      <c r="J1749" s="1" t="s">
        <v>26</v>
      </c>
      <c r="K1749" s="1">
        <v>4998</v>
      </c>
      <c r="L1749" s="1">
        <v>1</v>
      </c>
      <c r="M1749" s="1">
        <v>3</v>
      </c>
    </row>
    <row r="1750" spans="1:13" x14ac:dyDescent="0.35">
      <c r="A1750" s="1" t="s">
        <v>1899</v>
      </c>
      <c r="B1750" s="2">
        <v>45602</v>
      </c>
      <c r="C1750" s="1">
        <v>2024</v>
      </c>
      <c r="D1750" s="1" t="s">
        <v>857</v>
      </c>
      <c r="E1750" s="1" t="s">
        <v>294</v>
      </c>
      <c r="F1750" s="1" t="s">
        <v>34</v>
      </c>
      <c r="G1750" s="1" t="s">
        <v>44</v>
      </c>
      <c r="H1750" s="1" t="s">
        <v>45</v>
      </c>
      <c r="I1750" s="1" t="s">
        <v>19</v>
      </c>
      <c r="J1750" s="1" t="s">
        <v>26</v>
      </c>
      <c r="K1750" s="1">
        <v>0</v>
      </c>
      <c r="L1750" s="1">
        <v>5</v>
      </c>
      <c r="M1750" s="1">
        <v>0</v>
      </c>
    </row>
    <row r="1751" spans="1:13" x14ac:dyDescent="0.35">
      <c r="A1751" s="1" t="s">
        <v>1900</v>
      </c>
      <c r="B1751" s="2">
        <v>43636</v>
      </c>
      <c r="C1751" s="1">
        <v>2019</v>
      </c>
      <c r="D1751" s="1" t="s">
        <v>843</v>
      </c>
      <c r="E1751" s="1" t="s">
        <v>28</v>
      </c>
      <c r="F1751" s="1" t="s">
        <v>34</v>
      </c>
      <c r="G1751" s="1" t="s">
        <v>87</v>
      </c>
      <c r="H1751" s="1" t="s">
        <v>110</v>
      </c>
      <c r="I1751" s="1" t="s">
        <v>46</v>
      </c>
      <c r="J1751" s="1" t="s">
        <v>20</v>
      </c>
      <c r="K1751" s="1">
        <v>0</v>
      </c>
      <c r="L1751" s="1">
        <v>6</v>
      </c>
      <c r="M1751" s="1">
        <v>5</v>
      </c>
    </row>
    <row r="1752" spans="1:13" x14ac:dyDescent="0.35">
      <c r="A1752" s="1" t="s">
        <v>1901</v>
      </c>
      <c r="B1752" s="2">
        <v>45192</v>
      </c>
      <c r="C1752" s="1">
        <v>2023</v>
      </c>
      <c r="D1752" s="1" t="s">
        <v>865</v>
      </c>
      <c r="E1752" s="1" t="s">
        <v>121</v>
      </c>
      <c r="F1752" s="1" t="s">
        <v>16</v>
      </c>
      <c r="G1752" s="1" t="s">
        <v>24</v>
      </c>
      <c r="H1752" s="1" t="s">
        <v>163</v>
      </c>
      <c r="I1752" s="1" t="s">
        <v>19</v>
      </c>
      <c r="J1752" s="1" t="s">
        <v>26</v>
      </c>
      <c r="K1752" s="1">
        <v>125</v>
      </c>
      <c r="L1752" s="1">
        <v>2</v>
      </c>
      <c r="M1752" s="1">
        <v>1</v>
      </c>
    </row>
    <row r="1753" spans="1:13" x14ac:dyDescent="0.35">
      <c r="A1753" s="1" t="s">
        <v>1902</v>
      </c>
      <c r="B1753" s="2">
        <v>45162</v>
      </c>
      <c r="C1753" s="1">
        <v>2023</v>
      </c>
      <c r="D1753" s="1" t="s">
        <v>855</v>
      </c>
      <c r="E1753" s="1" t="s">
        <v>132</v>
      </c>
      <c r="F1753" s="1" t="s">
        <v>16</v>
      </c>
      <c r="G1753" s="1" t="s">
        <v>85</v>
      </c>
      <c r="H1753" s="1" t="s">
        <v>188</v>
      </c>
      <c r="I1753" s="1" t="s">
        <v>19</v>
      </c>
      <c r="J1753" s="1" t="s">
        <v>26</v>
      </c>
      <c r="K1753" s="1">
        <v>125</v>
      </c>
      <c r="L1753" s="1">
        <v>2</v>
      </c>
      <c r="M1753" s="1">
        <v>1</v>
      </c>
    </row>
    <row r="1754" spans="1:13" x14ac:dyDescent="0.35">
      <c r="A1754" s="1" t="s">
        <v>1903</v>
      </c>
      <c r="B1754" s="2">
        <v>44940</v>
      </c>
      <c r="C1754" s="1">
        <v>2023</v>
      </c>
      <c r="D1754" s="1" t="s">
        <v>14</v>
      </c>
      <c r="E1754" s="1" t="s">
        <v>48</v>
      </c>
      <c r="F1754" s="1" t="s">
        <v>64</v>
      </c>
      <c r="G1754" s="1" t="s">
        <v>416</v>
      </c>
      <c r="H1754" s="1" t="s">
        <v>51</v>
      </c>
      <c r="I1754" s="1" t="s">
        <v>46</v>
      </c>
      <c r="J1754" s="1" t="s">
        <v>20</v>
      </c>
      <c r="K1754" s="1">
        <v>3760</v>
      </c>
      <c r="L1754" s="1">
        <v>1</v>
      </c>
      <c r="M1754" s="1">
        <v>1</v>
      </c>
    </row>
    <row r="1755" spans="1:13" x14ac:dyDescent="0.35">
      <c r="A1755" s="1" t="s">
        <v>1904</v>
      </c>
      <c r="B1755" s="2">
        <v>43712</v>
      </c>
      <c r="C1755" s="1">
        <v>2019</v>
      </c>
      <c r="D1755" s="1" t="s">
        <v>22</v>
      </c>
      <c r="E1755" s="1" t="s">
        <v>269</v>
      </c>
      <c r="F1755" s="1" t="s">
        <v>16</v>
      </c>
      <c r="G1755" s="1" t="s">
        <v>85</v>
      </c>
      <c r="H1755" s="1" t="s">
        <v>29</v>
      </c>
      <c r="I1755" s="1" t="s">
        <v>19</v>
      </c>
      <c r="J1755" s="1" t="s">
        <v>20</v>
      </c>
      <c r="K1755" s="1">
        <v>110</v>
      </c>
      <c r="L1755" s="1">
        <v>2</v>
      </c>
      <c r="M1755" s="1">
        <v>5</v>
      </c>
    </row>
    <row r="1756" spans="1:13" x14ac:dyDescent="0.35">
      <c r="A1756" s="1" t="s">
        <v>1905</v>
      </c>
      <c r="B1756" s="2">
        <v>45087</v>
      </c>
      <c r="C1756" s="1">
        <v>2023</v>
      </c>
      <c r="D1756" s="1" t="s">
        <v>845</v>
      </c>
      <c r="E1756" s="1" t="s">
        <v>217</v>
      </c>
      <c r="F1756" s="1" t="s">
        <v>34</v>
      </c>
      <c r="G1756" s="1" t="s">
        <v>35</v>
      </c>
      <c r="H1756" s="1" t="s">
        <v>59</v>
      </c>
      <c r="I1756" s="1" t="s">
        <v>19</v>
      </c>
      <c r="J1756" s="1" t="s">
        <v>26</v>
      </c>
      <c r="K1756" s="1">
        <v>1968</v>
      </c>
      <c r="L1756" s="1">
        <v>5</v>
      </c>
      <c r="M1756" s="1">
        <v>1</v>
      </c>
    </row>
    <row r="1757" spans="1:13" x14ac:dyDescent="0.35">
      <c r="A1757" s="1" t="s">
        <v>1906</v>
      </c>
      <c r="B1757" s="2">
        <v>44869</v>
      </c>
      <c r="C1757" s="1">
        <v>2022</v>
      </c>
      <c r="D1757" s="1" t="s">
        <v>857</v>
      </c>
      <c r="E1757" s="1" t="s">
        <v>63</v>
      </c>
      <c r="F1757" s="1" t="s">
        <v>34</v>
      </c>
      <c r="G1757" s="1" t="s">
        <v>87</v>
      </c>
      <c r="H1757" s="1" t="s">
        <v>45</v>
      </c>
      <c r="I1757" s="1" t="s">
        <v>19</v>
      </c>
      <c r="J1757" s="1" t="s">
        <v>26</v>
      </c>
      <c r="K1757" s="1">
        <v>0</v>
      </c>
      <c r="L1757" s="1">
        <v>8</v>
      </c>
      <c r="M1757" s="1">
        <v>2</v>
      </c>
    </row>
    <row r="1758" spans="1:13" x14ac:dyDescent="0.35">
      <c r="A1758" s="1" t="s">
        <v>1907</v>
      </c>
      <c r="B1758" s="2">
        <v>45183</v>
      </c>
      <c r="C1758" s="1">
        <v>2023</v>
      </c>
      <c r="D1758" s="1" t="s">
        <v>841</v>
      </c>
      <c r="E1758" s="1" t="s">
        <v>67</v>
      </c>
      <c r="F1758" s="1" t="s">
        <v>99</v>
      </c>
      <c r="G1758" s="1" t="s">
        <v>106</v>
      </c>
      <c r="H1758" s="1" t="s">
        <v>101</v>
      </c>
      <c r="I1758" s="1" t="s">
        <v>41</v>
      </c>
      <c r="J1758" s="1" t="s">
        <v>26</v>
      </c>
      <c r="K1758" s="1">
        <v>200</v>
      </c>
      <c r="L1758" s="1">
        <v>6</v>
      </c>
      <c r="M1758" s="1">
        <v>1</v>
      </c>
    </row>
    <row r="1759" spans="1:13" x14ac:dyDescent="0.35">
      <c r="A1759" s="1" t="s">
        <v>1908</v>
      </c>
      <c r="B1759" s="2">
        <v>43102</v>
      </c>
      <c r="C1759" s="1">
        <v>2018</v>
      </c>
      <c r="D1759" s="1" t="s">
        <v>859</v>
      </c>
      <c r="E1759" s="1" t="s">
        <v>154</v>
      </c>
      <c r="F1759" s="1" t="s">
        <v>16</v>
      </c>
      <c r="G1759" s="1" t="s">
        <v>17</v>
      </c>
      <c r="H1759" s="1" t="s">
        <v>91</v>
      </c>
      <c r="I1759" s="1" t="s">
        <v>19</v>
      </c>
      <c r="J1759" s="1" t="s">
        <v>20</v>
      </c>
      <c r="K1759" s="1">
        <v>160</v>
      </c>
      <c r="L1759" s="1">
        <v>2</v>
      </c>
      <c r="M1759" s="1">
        <v>6</v>
      </c>
    </row>
    <row r="1760" spans="1:13" x14ac:dyDescent="0.35">
      <c r="A1760" s="1" t="s">
        <v>1909</v>
      </c>
      <c r="B1760" s="2">
        <v>45198</v>
      </c>
      <c r="C1760" s="1">
        <v>2023</v>
      </c>
      <c r="D1760" s="1" t="s">
        <v>843</v>
      </c>
      <c r="E1760" s="1" t="s">
        <v>147</v>
      </c>
      <c r="F1760" s="1" t="s">
        <v>16</v>
      </c>
      <c r="G1760" s="1" t="s">
        <v>17</v>
      </c>
      <c r="H1760" s="1" t="s">
        <v>25</v>
      </c>
      <c r="I1760" s="1" t="s">
        <v>19</v>
      </c>
      <c r="J1760" s="1" t="s">
        <v>26</v>
      </c>
      <c r="K1760" s="1">
        <v>125</v>
      </c>
      <c r="L1760" s="1">
        <v>2</v>
      </c>
      <c r="M1760" s="1">
        <v>1</v>
      </c>
    </row>
    <row r="1761" spans="1:13" x14ac:dyDescent="0.35">
      <c r="A1761" s="1" t="s">
        <v>1910</v>
      </c>
      <c r="B1761" s="2">
        <v>45043</v>
      </c>
      <c r="C1761" s="1">
        <v>2023</v>
      </c>
      <c r="D1761" s="1" t="s">
        <v>859</v>
      </c>
      <c r="E1761" s="1" t="s">
        <v>154</v>
      </c>
      <c r="F1761" s="1" t="s">
        <v>34</v>
      </c>
      <c r="G1761" s="1" t="s">
        <v>44</v>
      </c>
      <c r="H1761" s="1" t="s">
        <v>25</v>
      </c>
      <c r="I1761" s="1" t="s">
        <v>19</v>
      </c>
      <c r="J1761" s="1" t="s">
        <v>26</v>
      </c>
      <c r="K1761" s="1">
        <v>1598</v>
      </c>
      <c r="L1761" s="1">
        <v>7</v>
      </c>
      <c r="M1761" s="1">
        <v>1</v>
      </c>
    </row>
    <row r="1762" spans="1:13" x14ac:dyDescent="0.35">
      <c r="A1762" s="1" t="s">
        <v>1911</v>
      </c>
      <c r="B1762" s="2">
        <v>44947</v>
      </c>
      <c r="C1762" s="1">
        <v>2023</v>
      </c>
      <c r="D1762" s="1" t="s">
        <v>14</v>
      </c>
      <c r="E1762" s="1" t="s">
        <v>15</v>
      </c>
      <c r="F1762" s="1" t="s">
        <v>16</v>
      </c>
      <c r="G1762" s="1" t="s">
        <v>24</v>
      </c>
      <c r="H1762" s="1" t="s">
        <v>29</v>
      </c>
      <c r="I1762" s="1" t="s">
        <v>19</v>
      </c>
      <c r="J1762" s="1" t="s">
        <v>26</v>
      </c>
      <c r="K1762" s="1">
        <v>350</v>
      </c>
      <c r="L1762" s="1">
        <v>2</v>
      </c>
      <c r="M1762" s="1">
        <v>1</v>
      </c>
    </row>
    <row r="1763" spans="1:13" x14ac:dyDescent="0.35">
      <c r="A1763" s="1" t="s">
        <v>1912</v>
      </c>
      <c r="B1763" s="2">
        <v>44743</v>
      </c>
      <c r="C1763" s="1">
        <v>2022</v>
      </c>
      <c r="D1763" s="1" t="s">
        <v>869</v>
      </c>
      <c r="E1763" s="1" t="s">
        <v>94</v>
      </c>
      <c r="F1763" s="1" t="s">
        <v>16</v>
      </c>
      <c r="G1763" s="1" t="s">
        <v>17</v>
      </c>
      <c r="H1763" s="1" t="s">
        <v>29</v>
      </c>
      <c r="I1763" s="1" t="s">
        <v>55</v>
      </c>
      <c r="J1763" s="1" t="s">
        <v>26</v>
      </c>
      <c r="K1763" s="1">
        <v>0</v>
      </c>
      <c r="L1763" s="1">
        <v>2</v>
      </c>
      <c r="M1763" s="1">
        <v>2</v>
      </c>
    </row>
    <row r="1764" spans="1:13" x14ac:dyDescent="0.35">
      <c r="A1764" s="1" t="s">
        <v>1913</v>
      </c>
      <c r="B1764" s="2">
        <v>45127</v>
      </c>
      <c r="C1764" s="1">
        <v>2023</v>
      </c>
      <c r="D1764" s="1" t="s">
        <v>855</v>
      </c>
      <c r="E1764" s="1" t="s">
        <v>140</v>
      </c>
      <c r="F1764" s="1" t="s">
        <v>16</v>
      </c>
      <c r="G1764" s="1" t="s">
        <v>24</v>
      </c>
      <c r="H1764" s="1" t="s">
        <v>80</v>
      </c>
      <c r="I1764" s="1" t="s">
        <v>19</v>
      </c>
      <c r="J1764" s="1" t="s">
        <v>26</v>
      </c>
      <c r="K1764" s="1">
        <v>160</v>
      </c>
      <c r="L1764" s="1">
        <v>2</v>
      </c>
      <c r="M1764" s="1">
        <v>1</v>
      </c>
    </row>
    <row r="1765" spans="1:13" x14ac:dyDescent="0.35">
      <c r="A1765" s="1" t="s">
        <v>1914</v>
      </c>
      <c r="B1765" s="2">
        <v>45256</v>
      </c>
      <c r="C1765" s="1">
        <v>2023</v>
      </c>
      <c r="D1765" s="1" t="s">
        <v>857</v>
      </c>
      <c r="E1765" s="1" t="s">
        <v>259</v>
      </c>
      <c r="F1765" s="1" t="s">
        <v>49</v>
      </c>
      <c r="G1765" s="1" t="s">
        <v>156</v>
      </c>
      <c r="H1765" s="1" t="s">
        <v>45</v>
      </c>
      <c r="I1765" s="1" t="s">
        <v>46</v>
      </c>
      <c r="J1765" s="1" t="s">
        <v>26</v>
      </c>
      <c r="K1765" s="1">
        <v>2956</v>
      </c>
      <c r="L1765" s="1">
        <v>15</v>
      </c>
      <c r="M1765" s="1">
        <v>1</v>
      </c>
    </row>
    <row r="1766" spans="1:13" x14ac:dyDescent="0.35">
      <c r="A1766" s="1" t="s">
        <v>1915</v>
      </c>
      <c r="B1766" s="2">
        <v>44293</v>
      </c>
      <c r="C1766" s="1">
        <v>2021</v>
      </c>
      <c r="D1766" s="1" t="s">
        <v>845</v>
      </c>
      <c r="E1766" s="1" t="s">
        <v>197</v>
      </c>
      <c r="F1766" s="1" t="s">
        <v>49</v>
      </c>
      <c r="G1766" s="1" t="s">
        <v>50</v>
      </c>
      <c r="H1766" s="1" t="s">
        <v>119</v>
      </c>
      <c r="I1766" s="1" t="s">
        <v>46</v>
      </c>
      <c r="J1766" s="1" t="s">
        <v>20</v>
      </c>
      <c r="K1766" s="1">
        <v>2523</v>
      </c>
      <c r="L1766" s="1">
        <v>12</v>
      </c>
      <c r="M1766" s="1">
        <v>3</v>
      </c>
    </row>
    <row r="1767" spans="1:13" x14ac:dyDescent="0.35">
      <c r="A1767" s="1" t="s">
        <v>1916</v>
      </c>
      <c r="B1767" s="2">
        <v>44348</v>
      </c>
      <c r="C1767" s="1">
        <v>2021</v>
      </c>
      <c r="D1767" s="1" t="s">
        <v>841</v>
      </c>
      <c r="E1767" s="1" t="s">
        <v>184</v>
      </c>
      <c r="F1767" s="1" t="s">
        <v>16</v>
      </c>
      <c r="G1767" s="1" t="s">
        <v>24</v>
      </c>
      <c r="H1767" s="1" t="s">
        <v>163</v>
      </c>
      <c r="I1767" s="1" t="s">
        <v>41</v>
      </c>
      <c r="J1767" s="1" t="s">
        <v>26</v>
      </c>
      <c r="K1767" s="1">
        <v>125</v>
      </c>
      <c r="L1767" s="1">
        <v>2</v>
      </c>
      <c r="M1767" s="1">
        <v>3</v>
      </c>
    </row>
    <row r="1768" spans="1:13" x14ac:dyDescent="0.35">
      <c r="A1768" s="1" t="s">
        <v>1917</v>
      </c>
      <c r="B1768" s="2">
        <v>44045</v>
      </c>
      <c r="C1768" s="1">
        <v>2020</v>
      </c>
      <c r="D1768" s="1" t="s">
        <v>857</v>
      </c>
      <c r="E1768" s="1" t="s">
        <v>159</v>
      </c>
      <c r="F1768" s="1" t="s">
        <v>34</v>
      </c>
      <c r="G1768" s="1" t="s">
        <v>87</v>
      </c>
      <c r="H1768" s="1" t="s">
        <v>25</v>
      </c>
      <c r="I1768" s="1" t="s">
        <v>19</v>
      </c>
      <c r="J1768" s="1" t="s">
        <v>26</v>
      </c>
      <c r="K1768" s="1">
        <v>1197</v>
      </c>
      <c r="L1768" s="1">
        <v>7</v>
      </c>
      <c r="M1768" s="1">
        <v>4</v>
      </c>
    </row>
    <row r="1769" spans="1:13" x14ac:dyDescent="0.35">
      <c r="A1769" s="1" t="s">
        <v>1918</v>
      </c>
      <c r="B1769" s="2">
        <v>43851</v>
      </c>
      <c r="C1769" s="1">
        <v>2020</v>
      </c>
      <c r="D1769" s="1" t="s">
        <v>862</v>
      </c>
      <c r="E1769" s="1" t="s">
        <v>57</v>
      </c>
      <c r="F1769" s="1" t="s">
        <v>16</v>
      </c>
      <c r="G1769" s="1" t="s">
        <v>24</v>
      </c>
      <c r="H1769" s="1" t="s">
        <v>38</v>
      </c>
      <c r="I1769" s="1" t="s">
        <v>71</v>
      </c>
      <c r="J1769" s="1" t="s">
        <v>26</v>
      </c>
      <c r="K1769" s="1">
        <v>250</v>
      </c>
      <c r="L1769" s="1">
        <v>2</v>
      </c>
      <c r="M1769" s="1">
        <v>4</v>
      </c>
    </row>
    <row r="1770" spans="1:13" x14ac:dyDescent="0.35">
      <c r="A1770" s="1" t="s">
        <v>1919</v>
      </c>
      <c r="B1770" s="2">
        <v>44176</v>
      </c>
      <c r="C1770" s="1">
        <v>2020</v>
      </c>
      <c r="D1770" s="1" t="s">
        <v>841</v>
      </c>
      <c r="E1770" s="1" t="s">
        <v>67</v>
      </c>
      <c r="F1770" s="1" t="s">
        <v>16</v>
      </c>
      <c r="G1770" s="1" t="s">
        <v>17</v>
      </c>
      <c r="H1770" s="1" t="s">
        <v>38</v>
      </c>
      <c r="I1770" s="1" t="s">
        <v>19</v>
      </c>
      <c r="J1770" s="1" t="s">
        <v>26</v>
      </c>
      <c r="K1770" s="1">
        <v>200</v>
      </c>
      <c r="L1770" s="1">
        <v>2</v>
      </c>
      <c r="M1770" s="1">
        <v>4</v>
      </c>
    </row>
    <row r="1771" spans="1:13" x14ac:dyDescent="0.35">
      <c r="A1771" s="1" t="s">
        <v>1920</v>
      </c>
      <c r="B1771" s="2">
        <v>43341</v>
      </c>
      <c r="C1771" s="1">
        <v>2018</v>
      </c>
      <c r="D1771" s="1" t="s">
        <v>850</v>
      </c>
      <c r="E1771" s="1" t="s">
        <v>172</v>
      </c>
      <c r="F1771" s="1" t="s">
        <v>34</v>
      </c>
      <c r="G1771" s="1" t="s">
        <v>87</v>
      </c>
      <c r="H1771" s="1" t="s">
        <v>51</v>
      </c>
      <c r="I1771" s="1" t="s">
        <v>71</v>
      </c>
      <c r="J1771" s="1" t="s">
        <v>20</v>
      </c>
      <c r="K1771" s="1">
        <v>1968</v>
      </c>
      <c r="L1771" s="1">
        <v>7</v>
      </c>
      <c r="M1771" s="1">
        <v>6</v>
      </c>
    </row>
    <row r="1772" spans="1:13" x14ac:dyDescent="0.35">
      <c r="A1772" s="1" t="s">
        <v>1921</v>
      </c>
      <c r="B1772" s="2">
        <v>44677</v>
      </c>
      <c r="C1772" s="1">
        <v>2022</v>
      </c>
      <c r="D1772" s="1" t="s">
        <v>859</v>
      </c>
      <c r="E1772" s="1" t="s">
        <v>89</v>
      </c>
      <c r="F1772" s="1" t="s">
        <v>49</v>
      </c>
      <c r="G1772" s="1" t="s">
        <v>156</v>
      </c>
      <c r="H1772" s="1" t="s">
        <v>119</v>
      </c>
      <c r="I1772" s="1" t="s">
        <v>46</v>
      </c>
      <c r="J1772" s="1" t="s">
        <v>26</v>
      </c>
      <c r="K1772" s="1">
        <v>2523</v>
      </c>
      <c r="L1772" s="1">
        <v>12</v>
      </c>
      <c r="M1772" s="1">
        <v>2</v>
      </c>
    </row>
    <row r="1773" spans="1:13" x14ac:dyDescent="0.35">
      <c r="A1773" s="1" t="s">
        <v>1922</v>
      </c>
      <c r="B1773" s="2">
        <v>45165</v>
      </c>
      <c r="C1773" s="1">
        <v>2023</v>
      </c>
      <c r="D1773" s="1" t="s">
        <v>843</v>
      </c>
      <c r="E1773" s="1" t="s">
        <v>28</v>
      </c>
      <c r="F1773" s="1" t="s">
        <v>34</v>
      </c>
      <c r="G1773" s="1" t="s">
        <v>44</v>
      </c>
      <c r="H1773" s="1" t="s">
        <v>77</v>
      </c>
      <c r="I1773" s="1" t="s">
        <v>46</v>
      </c>
      <c r="J1773" s="1" t="s">
        <v>26</v>
      </c>
      <c r="K1773" s="1">
        <v>800</v>
      </c>
      <c r="L1773" s="1">
        <v>7</v>
      </c>
      <c r="M1773" s="1">
        <v>1</v>
      </c>
    </row>
    <row r="1774" spans="1:13" x14ac:dyDescent="0.35">
      <c r="A1774" s="1" t="s">
        <v>1923</v>
      </c>
      <c r="B1774" s="2">
        <v>43937</v>
      </c>
      <c r="C1774" s="1">
        <v>2020</v>
      </c>
      <c r="D1774" s="1" t="s">
        <v>869</v>
      </c>
      <c r="E1774" s="1" t="s">
        <v>244</v>
      </c>
      <c r="F1774" s="1" t="s">
        <v>34</v>
      </c>
      <c r="G1774" s="1" t="s">
        <v>35</v>
      </c>
      <c r="H1774" s="1" t="s">
        <v>77</v>
      </c>
      <c r="I1774" s="1" t="s">
        <v>19</v>
      </c>
      <c r="J1774" s="1" t="s">
        <v>26</v>
      </c>
      <c r="K1774" s="1">
        <v>1598</v>
      </c>
      <c r="L1774" s="1">
        <v>6</v>
      </c>
      <c r="M1774" s="1">
        <v>4</v>
      </c>
    </row>
    <row r="1775" spans="1:13" x14ac:dyDescent="0.35">
      <c r="A1775" s="1" t="s">
        <v>1924</v>
      </c>
      <c r="B1775" s="2">
        <v>43883</v>
      </c>
      <c r="C1775" s="1">
        <v>2020</v>
      </c>
      <c r="D1775" s="1" t="s">
        <v>857</v>
      </c>
      <c r="E1775" s="1" t="s">
        <v>63</v>
      </c>
      <c r="F1775" s="1" t="s">
        <v>34</v>
      </c>
      <c r="G1775" s="1" t="s">
        <v>35</v>
      </c>
      <c r="H1775" s="1" t="s">
        <v>25</v>
      </c>
      <c r="I1775" s="1" t="s">
        <v>71</v>
      </c>
      <c r="J1775" s="1" t="s">
        <v>26</v>
      </c>
      <c r="K1775" s="1">
        <v>1000</v>
      </c>
      <c r="L1775" s="1">
        <v>5</v>
      </c>
      <c r="M1775" s="1">
        <v>4</v>
      </c>
    </row>
    <row r="1776" spans="1:13" x14ac:dyDescent="0.35">
      <c r="A1776" s="1" t="s">
        <v>1925</v>
      </c>
      <c r="B1776" s="2">
        <v>44663</v>
      </c>
      <c r="C1776" s="1">
        <v>2022</v>
      </c>
      <c r="D1776" s="1" t="s">
        <v>862</v>
      </c>
      <c r="E1776" s="1" t="s">
        <v>57</v>
      </c>
      <c r="F1776" s="1" t="s">
        <v>99</v>
      </c>
      <c r="G1776" s="1" t="s">
        <v>218</v>
      </c>
      <c r="H1776" s="1" t="s">
        <v>182</v>
      </c>
      <c r="I1776" s="1" t="s">
        <v>41</v>
      </c>
      <c r="J1776" s="1" t="s">
        <v>26</v>
      </c>
      <c r="K1776" s="1">
        <v>225</v>
      </c>
      <c r="L1776" s="1">
        <v>7</v>
      </c>
      <c r="M1776" s="1">
        <v>2</v>
      </c>
    </row>
    <row r="1777" spans="1:13" x14ac:dyDescent="0.35">
      <c r="A1777" s="1" t="s">
        <v>1926</v>
      </c>
      <c r="B1777" s="2">
        <v>44217</v>
      </c>
      <c r="C1777" s="1">
        <v>2021</v>
      </c>
      <c r="D1777" s="1" t="s">
        <v>22</v>
      </c>
      <c r="E1777" s="1" t="s">
        <v>79</v>
      </c>
      <c r="F1777" s="1" t="s">
        <v>99</v>
      </c>
      <c r="G1777" s="1" t="s">
        <v>106</v>
      </c>
      <c r="H1777" s="1" t="s">
        <v>51</v>
      </c>
      <c r="I1777" s="1" t="s">
        <v>55</v>
      </c>
      <c r="J1777" s="1" t="s">
        <v>26</v>
      </c>
      <c r="K1777" s="1">
        <v>0</v>
      </c>
      <c r="L1777" s="1">
        <v>3</v>
      </c>
      <c r="M1777" s="1">
        <v>3</v>
      </c>
    </row>
    <row r="1778" spans="1:13" x14ac:dyDescent="0.35">
      <c r="A1778" s="1" t="s">
        <v>1927</v>
      </c>
      <c r="B1778" s="2">
        <v>43674</v>
      </c>
      <c r="C1778" s="1">
        <v>2019</v>
      </c>
      <c r="D1778" s="1" t="s">
        <v>862</v>
      </c>
      <c r="E1778" s="1" t="s">
        <v>37</v>
      </c>
      <c r="F1778" s="1" t="s">
        <v>117</v>
      </c>
      <c r="G1778" s="1" t="s">
        <v>175</v>
      </c>
      <c r="H1778" s="1" t="s">
        <v>271</v>
      </c>
      <c r="I1778" s="1" t="s">
        <v>46</v>
      </c>
      <c r="J1778" s="1" t="s">
        <v>20</v>
      </c>
      <c r="K1778" s="1">
        <v>0</v>
      </c>
      <c r="L1778" s="1">
        <v>52</v>
      </c>
      <c r="M1778" s="1">
        <v>5</v>
      </c>
    </row>
    <row r="1779" spans="1:13" x14ac:dyDescent="0.35">
      <c r="A1779" s="1" t="s">
        <v>1928</v>
      </c>
      <c r="B1779" s="2">
        <v>44774</v>
      </c>
      <c r="C1779" s="1">
        <v>2022</v>
      </c>
      <c r="D1779" s="1" t="s">
        <v>869</v>
      </c>
      <c r="E1779" s="1" t="s">
        <v>61</v>
      </c>
      <c r="F1779" s="1" t="s">
        <v>117</v>
      </c>
      <c r="G1779" s="1" t="s">
        <v>118</v>
      </c>
      <c r="H1779" s="1" t="s">
        <v>45</v>
      </c>
      <c r="I1779" s="1" t="s">
        <v>46</v>
      </c>
      <c r="J1779" s="1" t="s">
        <v>26</v>
      </c>
      <c r="K1779" s="1">
        <v>3760</v>
      </c>
      <c r="L1779" s="1">
        <v>52</v>
      </c>
      <c r="M1779" s="1">
        <v>2</v>
      </c>
    </row>
    <row r="1780" spans="1:13" x14ac:dyDescent="0.35">
      <c r="A1780" s="1" t="s">
        <v>1929</v>
      </c>
      <c r="B1780" s="2">
        <v>44523</v>
      </c>
      <c r="C1780" s="1">
        <v>2021</v>
      </c>
      <c r="D1780" s="1" t="s">
        <v>865</v>
      </c>
      <c r="E1780" s="1" t="s">
        <v>149</v>
      </c>
      <c r="F1780" s="1" t="s">
        <v>99</v>
      </c>
      <c r="G1780" s="1" t="s">
        <v>106</v>
      </c>
      <c r="H1780" s="1" t="s">
        <v>101</v>
      </c>
      <c r="I1780" s="1" t="s">
        <v>55</v>
      </c>
      <c r="J1780" s="1" t="s">
        <v>26</v>
      </c>
      <c r="K1780" s="1">
        <v>0</v>
      </c>
      <c r="L1780" s="1">
        <v>6</v>
      </c>
      <c r="M1780" s="1">
        <v>3</v>
      </c>
    </row>
    <row r="1781" spans="1:13" x14ac:dyDescent="0.35">
      <c r="A1781" s="1" t="s">
        <v>1930</v>
      </c>
      <c r="B1781" s="2">
        <v>45401</v>
      </c>
      <c r="C1781" s="1">
        <v>2024</v>
      </c>
      <c r="D1781" s="1" t="s">
        <v>862</v>
      </c>
      <c r="E1781" s="1" t="s">
        <v>109</v>
      </c>
      <c r="F1781" s="1" t="s">
        <v>34</v>
      </c>
      <c r="G1781" s="1" t="s">
        <v>35</v>
      </c>
      <c r="H1781" s="1" t="s">
        <v>25</v>
      </c>
      <c r="I1781" s="1" t="s">
        <v>19</v>
      </c>
      <c r="J1781" s="1" t="s">
        <v>26</v>
      </c>
      <c r="K1781" s="1">
        <v>1968</v>
      </c>
      <c r="L1781" s="1">
        <v>7</v>
      </c>
      <c r="M1781" s="1">
        <v>0</v>
      </c>
    </row>
    <row r="1782" spans="1:13" x14ac:dyDescent="0.35">
      <c r="A1782" s="1" t="s">
        <v>1931</v>
      </c>
      <c r="B1782" s="2">
        <v>44831</v>
      </c>
      <c r="C1782" s="1">
        <v>2022</v>
      </c>
      <c r="D1782" s="1" t="s">
        <v>855</v>
      </c>
      <c r="E1782" s="1" t="s">
        <v>53</v>
      </c>
      <c r="F1782" s="1" t="s">
        <v>16</v>
      </c>
      <c r="G1782" s="1" t="s">
        <v>24</v>
      </c>
      <c r="H1782" s="1" t="s">
        <v>25</v>
      </c>
      <c r="I1782" s="1" t="s">
        <v>19</v>
      </c>
      <c r="J1782" s="1" t="s">
        <v>26</v>
      </c>
      <c r="K1782" s="1">
        <v>0</v>
      </c>
      <c r="L1782" s="1">
        <v>2</v>
      </c>
      <c r="M1782" s="1">
        <v>2</v>
      </c>
    </row>
    <row r="1783" spans="1:13" x14ac:dyDescent="0.35">
      <c r="A1783" s="1" t="s">
        <v>1932</v>
      </c>
      <c r="B1783" s="2">
        <v>44575</v>
      </c>
      <c r="C1783" s="1">
        <v>2022</v>
      </c>
      <c r="D1783" s="1" t="s">
        <v>841</v>
      </c>
      <c r="E1783" s="1" t="s">
        <v>33</v>
      </c>
      <c r="F1783" s="1" t="s">
        <v>34</v>
      </c>
      <c r="G1783" s="1" t="s">
        <v>44</v>
      </c>
      <c r="H1783" s="1" t="s">
        <v>51</v>
      </c>
      <c r="I1783" s="1" t="s">
        <v>46</v>
      </c>
      <c r="J1783" s="1" t="s">
        <v>26</v>
      </c>
      <c r="K1783" s="1">
        <v>1197</v>
      </c>
      <c r="L1783" s="1">
        <v>8</v>
      </c>
      <c r="M1783" s="1">
        <v>2</v>
      </c>
    </row>
    <row r="1784" spans="1:13" x14ac:dyDescent="0.35">
      <c r="A1784" s="1" t="s">
        <v>1933</v>
      </c>
      <c r="B1784" s="2">
        <v>44599</v>
      </c>
      <c r="C1784" s="1">
        <v>2022</v>
      </c>
      <c r="D1784" s="1" t="s">
        <v>843</v>
      </c>
      <c r="E1784" s="1" t="s">
        <v>167</v>
      </c>
      <c r="F1784" s="1" t="s">
        <v>34</v>
      </c>
      <c r="G1784" s="1" t="s">
        <v>44</v>
      </c>
      <c r="H1784" s="1" t="s">
        <v>51</v>
      </c>
      <c r="I1784" s="1" t="s">
        <v>41</v>
      </c>
      <c r="J1784" s="1" t="s">
        <v>26</v>
      </c>
      <c r="K1784" s="1">
        <v>1462</v>
      </c>
      <c r="L1784" s="1">
        <v>8</v>
      </c>
      <c r="M1784" s="1">
        <v>2</v>
      </c>
    </row>
    <row r="1785" spans="1:13" x14ac:dyDescent="0.35">
      <c r="A1785" s="1" t="s">
        <v>1934</v>
      </c>
      <c r="B1785" s="2">
        <v>45442</v>
      </c>
      <c r="C1785" s="1">
        <v>2024</v>
      </c>
      <c r="D1785" s="1" t="s">
        <v>841</v>
      </c>
      <c r="E1785" s="1" t="s">
        <v>231</v>
      </c>
      <c r="F1785" s="1" t="s">
        <v>16</v>
      </c>
      <c r="G1785" s="1" t="s">
        <v>24</v>
      </c>
      <c r="H1785" s="1" t="s">
        <v>25</v>
      </c>
      <c r="I1785" s="1" t="s">
        <v>19</v>
      </c>
      <c r="J1785" s="1" t="s">
        <v>26</v>
      </c>
      <c r="K1785" s="1">
        <v>125</v>
      </c>
      <c r="L1785" s="1">
        <v>2</v>
      </c>
      <c r="M1785" s="1">
        <v>0</v>
      </c>
    </row>
    <row r="1786" spans="1:13" x14ac:dyDescent="0.35">
      <c r="A1786" s="1" t="s">
        <v>1935</v>
      </c>
      <c r="B1786" s="2">
        <v>45099</v>
      </c>
      <c r="C1786" s="1">
        <v>2023</v>
      </c>
      <c r="D1786" s="1" t="s">
        <v>857</v>
      </c>
      <c r="E1786" s="1" t="s">
        <v>159</v>
      </c>
      <c r="F1786" s="1" t="s">
        <v>16</v>
      </c>
      <c r="G1786" s="1" t="s">
        <v>85</v>
      </c>
      <c r="H1786" s="1" t="s">
        <v>80</v>
      </c>
      <c r="I1786" s="1" t="s">
        <v>19</v>
      </c>
      <c r="J1786" s="1" t="s">
        <v>20</v>
      </c>
      <c r="K1786" s="1">
        <v>150</v>
      </c>
      <c r="L1786" s="1">
        <v>2</v>
      </c>
      <c r="M1786" s="1">
        <v>1</v>
      </c>
    </row>
    <row r="1787" spans="1:13" x14ac:dyDescent="0.35">
      <c r="A1787" s="1" t="s">
        <v>1936</v>
      </c>
      <c r="B1787" s="2">
        <v>44992</v>
      </c>
      <c r="C1787" s="1">
        <v>2023</v>
      </c>
      <c r="D1787" s="1" t="s">
        <v>845</v>
      </c>
      <c r="E1787" s="1" t="s">
        <v>197</v>
      </c>
      <c r="F1787" s="1" t="s">
        <v>16</v>
      </c>
      <c r="G1787" s="1" t="s">
        <v>85</v>
      </c>
      <c r="H1787" s="1" t="s">
        <v>80</v>
      </c>
      <c r="I1787" s="1" t="s">
        <v>55</v>
      </c>
      <c r="J1787" s="1" t="s">
        <v>26</v>
      </c>
      <c r="K1787" s="1">
        <v>0</v>
      </c>
      <c r="L1787" s="1">
        <v>2</v>
      </c>
      <c r="M1787" s="1">
        <v>1</v>
      </c>
    </row>
    <row r="1788" spans="1:13" x14ac:dyDescent="0.35">
      <c r="A1788" s="1" t="s">
        <v>1937</v>
      </c>
      <c r="B1788" s="2">
        <v>44508</v>
      </c>
      <c r="C1788" s="1">
        <v>2021</v>
      </c>
      <c r="D1788" s="1" t="s">
        <v>869</v>
      </c>
      <c r="E1788" s="1" t="s">
        <v>61</v>
      </c>
      <c r="F1788" s="1" t="s">
        <v>117</v>
      </c>
      <c r="G1788" s="1" t="s">
        <v>490</v>
      </c>
      <c r="H1788" s="1" t="s">
        <v>119</v>
      </c>
      <c r="I1788" s="1" t="s">
        <v>46</v>
      </c>
      <c r="J1788" s="1" t="s">
        <v>26</v>
      </c>
      <c r="K1788" s="1">
        <v>3760</v>
      </c>
      <c r="L1788" s="1">
        <v>1</v>
      </c>
      <c r="M1788" s="1">
        <v>3</v>
      </c>
    </row>
    <row r="1789" spans="1:13" x14ac:dyDescent="0.35">
      <c r="A1789" s="1" t="s">
        <v>1938</v>
      </c>
      <c r="B1789" s="2">
        <v>43942</v>
      </c>
      <c r="C1789" s="1">
        <v>2020</v>
      </c>
      <c r="D1789" s="1" t="s">
        <v>859</v>
      </c>
      <c r="E1789" s="1" t="s">
        <v>334</v>
      </c>
      <c r="F1789" s="1" t="s">
        <v>34</v>
      </c>
      <c r="G1789" s="1" t="s">
        <v>35</v>
      </c>
      <c r="H1789" s="1" t="s">
        <v>70</v>
      </c>
      <c r="I1789" s="1" t="s">
        <v>71</v>
      </c>
      <c r="J1789" s="1" t="s">
        <v>26</v>
      </c>
      <c r="K1789" s="1">
        <v>1498</v>
      </c>
      <c r="L1789" s="1">
        <v>7</v>
      </c>
      <c r="M1789" s="1">
        <v>4</v>
      </c>
    </row>
    <row r="1790" spans="1:13" x14ac:dyDescent="0.35">
      <c r="A1790" s="1" t="s">
        <v>1939</v>
      </c>
      <c r="B1790" s="2">
        <v>43714</v>
      </c>
      <c r="C1790" s="1">
        <v>2019</v>
      </c>
      <c r="D1790" s="1" t="s">
        <v>850</v>
      </c>
      <c r="E1790" s="1" t="s">
        <v>264</v>
      </c>
      <c r="F1790" s="1" t="s">
        <v>34</v>
      </c>
      <c r="G1790" s="1" t="s">
        <v>44</v>
      </c>
      <c r="H1790" s="1" t="s">
        <v>25</v>
      </c>
      <c r="I1790" s="1" t="s">
        <v>41</v>
      </c>
      <c r="J1790" s="1" t="s">
        <v>20</v>
      </c>
      <c r="K1790" s="1">
        <v>1968</v>
      </c>
      <c r="L1790" s="1">
        <v>6</v>
      </c>
      <c r="M1790" s="1">
        <v>5</v>
      </c>
    </row>
    <row r="1791" spans="1:13" x14ac:dyDescent="0.35">
      <c r="A1791" s="1" t="s">
        <v>1940</v>
      </c>
      <c r="B1791" s="2">
        <v>45415</v>
      </c>
      <c r="C1791" s="1">
        <v>2024</v>
      </c>
      <c r="D1791" s="1" t="s">
        <v>855</v>
      </c>
      <c r="E1791" s="1" t="s">
        <v>43</v>
      </c>
      <c r="F1791" s="1" t="s">
        <v>64</v>
      </c>
      <c r="G1791" s="1" t="s">
        <v>416</v>
      </c>
      <c r="H1791" s="1" t="s">
        <v>186</v>
      </c>
      <c r="I1791" s="1" t="s">
        <v>19</v>
      </c>
      <c r="J1791" s="1" t="s">
        <v>26</v>
      </c>
      <c r="K1791" s="1">
        <v>5660</v>
      </c>
      <c r="L1791" s="1">
        <v>52</v>
      </c>
      <c r="M1791" s="1">
        <v>0</v>
      </c>
    </row>
    <row r="1792" spans="1:13" x14ac:dyDescent="0.35">
      <c r="A1792" s="1" t="s">
        <v>1941</v>
      </c>
      <c r="B1792" s="2">
        <v>44112</v>
      </c>
      <c r="C1792" s="1">
        <v>2020</v>
      </c>
      <c r="D1792" s="1" t="s">
        <v>869</v>
      </c>
      <c r="E1792" s="1" t="s">
        <v>98</v>
      </c>
      <c r="F1792" s="1" t="s">
        <v>64</v>
      </c>
      <c r="G1792" s="1" t="s">
        <v>65</v>
      </c>
      <c r="H1792" s="1" t="s">
        <v>186</v>
      </c>
      <c r="I1792" s="1" t="s">
        <v>46</v>
      </c>
      <c r="J1792" s="1" t="s">
        <v>20</v>
      </c>
      <c r="K1792" s="1">
        <v>0</v>
      </c>
      <c r="L1792" s="1">
        <v>2</v>
      </c>
      <c r="M1792" s="1">
        <v>4</v>
      </c>
    </row>
    <row r="1793" spans="1:13" x14ac:dyDescent="0.35">
      <c r="A1793" s="1" t="s">
        <v>1942</v>
      </c>
      <c r="B1793" s="2">
        <v>44979</v>
      </c>
      <c r="C1793" s="1">
        <v>2023</v>
      </c>
      <c r="D1793" s="1" t="s">
        <v>859</v>
      </c>
      <c r="E1793" s="1" t="s">
        <v>274</v>
      </c>
      <c r="F1793" s="1" t="s">
        <v>16</v>
      </c>
      <c r="G1793" s="1" t="s">
        <v>85</v>
      </c>
      <c r="H1793" s="1" t="s">
        <v>83</v>
      </c>
      <c r="I1793" s="1" t="s">
        <v>55</v>
      </c>
      <c r="J1793" s="1" t="s">
        <v>26</v>
      </c>
      <c r="K1793" s="1">
        <v>0</v>
      </c>
      <c r="L1793" s="1">
        <v>2</v>
      </c>
      <c r="M1793" s="1">
        <v>1</v>
      </c>
    </row>
    <row r="1794" spans="1:13" x14ac:dyDescent="0.35">
      <c r="A1794" s="1" t="s">
        <v>1943</v>
      </c>
      <c r="B1794" s="2">
        <v>45654</v>
      </c>
      <c r="C1794" s="1">
        <v>2024</v>
      </c>
      <c r="D1794" s="1" t="s">
        <v>845</v>
      </c>
      <c r="E1794" s="1" t="s">
        <v>73</v>
      </c>
      <c r="F1794" s="1" t="s">
        <v>34</v>
      </c>
      <c r="G1794" s="1" t="s">
        <v>35</v>
      </c>
      <c r="H1794" s="1" t="s">
        <v>110</v>
      </c>
      <c r="I1794" s="1" t="s">
        <v>46</v>
      </c>
      <c r="J1794" s="1" t="s">
        <v>26</v>
      </c>
      <c r="K1794" s="1">
        <v>1000</v>
      </c>
      <c r="L1794" s="1">
        <v>7</v>
      </c>
      <c r="M1794" s="1">
        <v>0</v>
      </c>
    </row>
    <row r="1795" spans="1:13" x14ac:dyDescent="0.35">
      <c r="A1795" s="1" t="s">
        <v>1944</v>
      </c>
      <c r="B1795" s="2">
        <v>44768</v>
      </c>
      <c r="C1795" s="1">
        <v>2022</v>
      </c>
      <c r="D1795" s="1" t="s">
        <v>841</v>
      </c>
      <c r="E1795" s="1" t="s">
        <v>143</v>
      </c>
      <c r="F1795" s="1" t="s">
        <v>16</v>
      </c>
      <c r="G1795" s="1" t="s">
        <v>24</v>
      </c>
      <c r="H1795" s="1" t="s">
        <v>91</v>
      </c>
      <c r="I1795" s="1" t="s">
        <v>19</v>
      </c>
      <c r="J1795" s="1" t="s">
        <v>26</v>
      </c>
      <c r="K1795" s="1">
        <v>0</v>
      </c>
      <c r="L1795" s="1">
        <v>2</v>
      </c>
      <c r="M1795" s="1">
        <v>2</v>
      </c>
    </row>
    <row r="1796" spans="1:13" x14ac:dyDescent="0.35">
      <c r="A1796" s="1" t="s">
        <v>1945</v>
      </c>
      <c r="B1796" s="2">
        <v>45263</v>
      </c>
      <c r="C1796" s="1">
        <v>2023</v>
      </c>
      <c r="D1796" s="1" t="s">
        <v>862</v>
      </c>
      <c r="E1796" s="1" t="s">
        <v>57</v>
      </c>
      <c r="F1796" s="1" t="s">
        <v>34</v>
      </c>
      <c r="G1796" s="1" t="s">
        <v>58</v>
      </c>
      <c r="H1796" s="1" t="s">
        <v>59</v>
      </c>
      <c r="I1796" s="1" t="s">
        <v>41</v>
      </c>
      <c r="J1796" s="1" t="s">
        <v>20</v>
      </c>
      <c r="K1796" s="1">
        <v>1498</v>
      </c>
      <c r="L1796" s="1">
        <v>8</v>
      </c>
      <c r="M1796" s="1">
        <v>1</v>
      </c>
    </row>
    <row r="1797" spans="1:13" x14ac:dyDescent="0.35">
      <c r="A1797" s="1" t="s">
        <v>1946</v>
      </c>
      <c r="B1797" s="2">
        <v>44324</v>
      </c>
      <c r="C1797" s="1">
        <v>2021</v>
      </c>
      <c r="D1797" s="1" t="s">
        <v>22</v>
      </c>
      <c r="E1797" s="1" t="s">
        <v>23</v>
      </c>
      <c r="F1797" s="1" t="s">
        <v>16</v>
      </c>
      <c r="G1797" s="1" t="s">
        <v>85</v>
      </c>
      <c r="H1797" s="1" t="s">
        <v>83</v>
      </c>
      <c r="I1797" s="1" t="s">
        <v>55</v>
      </c>
      <c r="J1797" s="1" t="s">
        <v>26</v>
      </c>
      <c r="K1797" s="1">
        <v>0</v>
      </c>
      <c r="L1797" s="1">
        <v>2</v>
      </c>
      <c r="M1797" s="1">
        <v>3</v>
      </c>
    </row>
    <row r="1798" spans="1:13" x14ac:dyDescent="0.35">
      <c r="A1798" s="1" t="s">
        <v>1947</v>
      </c>
      <c r="B1798" s="2">
        <v>44651</v>
      </c>
      <c r="C1798" s="1">
        <v>2022</v>
      </c>
      <c r="D1798" s="1" t="s">
        <v>850</v>
      </c>
      <c r="E1798" s="1" t="s">
        <v>172</v>
      </c>
      <c r="F1798" s="1" t="s">
        <v>16</v>
      </c>
      <c r="G1798" s="1" t="s">
        <v>24</v>
      </c>
      <c r="H1798" s="1" t="s">
        <v>188</v>
      </c>
      <c r="I1798" s="1" t="s">
        <v>19</v>
      </c>
      <c r="J1798" s="1" t="s">
        <v>26</v>
      </c>
      <c r="K1798" s="1">
        <v>150</v>
      </c>
      <c r="L1798" s="1">
        <v>2</v>
      </c>
      <c r="M1798" s="1">
        <v>2</v>
      </c>
    </row>
    <row r="1799" spans="1:13" x14ac:dyDescent="0.35">
      <c r="A1799" s="1" t="s">
        <v>1948</v>
      </c>
      <c r="B1799" s="2">
        <v>44037</v>
      </c>
      <c r="C1799" s="1">
        <v>2020</v>
      </c>
      <c r="D1799" s="1" t="s">
        <v>22</v>
      </c>
      <c r="E1799" s="1" t="s">
        <v>79</v>
      </c>
      <c r="F1799" s="1" t="s">
        <v>49</v>
      </c>
      <c r="G1799" s="1" t="s">
        <v>50</v>
      </c>
      <c r="H1799" s="1" t="s">
        <v>309</v>
      </c>
      <c r="I1799" s="1" t="s">
        <v>55</v>
      </c>
      <c r="J1799" s="1" t="s">
        <v>26</v>
      </c>
      <c r="K1799" s="1">
        <v>0</v>
      </c>
      <c r="L1799" s="1">
        <v>12</v>
      </c>
      <c r="M1799" s="1">
        <v>4</v>
      </c>
    </row>
    <row r="1800" spans="1:13" x14ac:dyDescent="0.35">
      <c r="A1800" s="1" t="s">
        <v>1949</v>
      </c>
      <c r="B1800" s="2">
        <v>45140</v>
      </c>
      <c r="C1800" s="1">
        <v>2023</v>
      </c>
      <c r="D1800" s="1" t="s">
        <v>855</v>
      </c>
      <c r="E1800" s="1" t="s">
        <v>206</v>
      </c>
      <c r="F1800" s="1" t="s">
        <v>64</v>
      </c>
      <c r="G1800" s="1" t="s">
        <v>416</v>
      </c>
      <c r="H1800" s="1" t="s">
        <v>124</v>
      </c>
      <c r="I1800" s="1" t="s">
        <v>46</v>
      </c>
      <c r="J1800" s="1" t="s">
        <v>26</v>
      </c>
      <c r="K1800" s="1">
        <v>3760</v>
      </c>
      <c r="L1800" s="1">
        <v>45</v>
      </c>
      <c r="M1800" s="1">
        <v>1</v>
      </c>
    </row>
    <row r="1801" spans="1:13" x14ac:dyDescent="0.35">
      <c r="A1801" s="1" t="s">
        <v>1950</v>
      </c>
      <c r="B1801" s="2">
        <v>44905</v>
      </c>
      <c r="C1801" s="1">
        <v>2022</v>
      </c>
      <c r="D1801" s="1" t="s">
        <v>865</v>
      </c>
      <c r="E1801" s="1" t="s">
        <v>96</v>
      </c>
      <c r="F1801" s="1" t="s">
        <v>16</v>
      </c>
      <c r="G1801" s="1" t="s">
        <v>85</v>
      </c>
      <c r="H1801" s="1" t="s">
        <v>18</v>
      </c>
      <c r="I1801" s="1" t="s">
        <v>55</v>
      </c>
      <c r="J1801" s="1" t="s">
        <v>26</v>
      </c>
      <c r="K1801" s="1">
        <v>0</v>
      </c>
      <c r="L1801" s="1">
        <v>2</v>
      </c>
      <c r="M1801" s="1">
        <v>2</v>
      </c>
    </row>
    <row r="1802" spans="1:13" x14ac:dyDescent="0.35">
      <c r="A1802" s="1" t="s">
        <v>1951</v>
      </c>
      <c r="B1802" s="2">
        <v>45300</v>
      </c>
      <c r="C1802" s="1">
        <v>2024</v>
      </c>
      <c r="D1802" s="1" t="s">
        <v>850</v>
      </c>
      <c r="E1802" s="1" t="s">
        <v>115</v>
      </c>
      <c r="F1802" s="1" t="s">
        <v>49</v>
      </c>
      <c r="G1802" s="1" t="s">
        <v>156</v>
      </c>
      <c r="H1802" s="1" t="s">
        <v>51</v>
      </c>
      <c r="I1802" s="1" t="s">
        <v>41</v>
      </c>
      <c r="J1802" s="1" t="s">
        <v>26</v>
      </c>
      <c r="K1802" s="1">
        <v>3298</v>
      </c>
      <c r="L1802" s="1">
        <v>9</v>
      </c>
      <c r="M1802" s="1">
        <v>0</v>
      </c>
    </row>
    <row r="1803" spans="1:13" x14ac:dyDescent="0.35">
      <c r="A1803" s="1" t="s">
        <v>1952</v>
      </c>
      <c r="B1803" s="2">
        <v>44736</v>
      </c>
      <c r="C1803" s="1">
        <v>2022</v>
      </c>
      <c r="D1803" s="1" t="s">
        <v>850</v>
      </c>
      <c r="E1803" s="1" t="s">
        <v>136</v>
      </c>
      <c r="F1803" s="1" t="s">
        <v>49</v>
      </c>
      <c r="G1803" s="1" t="s">
        <v>50</v>
      </c>
      <c r="H1803" s="1" t="s">
        <v>51</v>
      </c>
      <c r="I1803" s="1" t="s">
        <v>41</v>
      </c>
      <c r="J1803" s="1" t="s">
        <v>26</v>
      </c>
      <c r="K1803" s="1">
        <v>2523</v>
      </c>
      <c r="L1803" s="1">
        <v>15</v>
      </c>
      <c r="M1803" s="1">
        <v>2</v>
      </c>
    </row>
    <row r="1804" spans="1:13" x14ac:dyDescent="0.35">
      <c r="A1804" s="1" t="s">
        <v>1953</v>
      </c>
      <c r="B1804" s="2">
        <v>43967</v>
      </c>
      <c r="C1804" s="1">
        <v>2020</v>
      </c>
      <c r="D1804" s="1" t="s">
        <v>865</v>
      </c>
      <c r="E1804" s="1" t="s">
        <v>257</v>
      </c>
      <c r="F1804" s="1" t="s">
        <v>34</v>
      </c>
      <c r="G1804" s="1" t="s">
        <v>87</v>
      </c>
      <c r="H1804" s="1" t="s">
        <v>110</v>
      </c>
      <c r="I1804" s="1" t="s">
        <v>55</v>
      </c>
      <c r="J1804" s="1" t="s">
        <v>26</v>
      </c>
      <c r="K1804" s="1">
        <v>0</v>
      </c>
      <c r="L1804" s="1">
        <v>8</v>
      </c>
      <c r="M1804" s="1">
        <v>4</v>
      </c>
    </row>
    <row r="1805" spans="1:13" x14ac:dyDescent="0.35">
      <c r="A1805" s="1" t="s">
        <v>1954</v>
      </c>
      <c r="B1805" s="2">
        <v>43319</v>
      </c>
      <c r="C1805" s="1">
        <v>2018</v>
      </c>
      <c r="D1805" s="1" t="s">
        <v>855</v>
      </c>
      <c r="E1805" s="1" t="s">
        <v>132</v>
      </c>
      <c r="F1805" s="1" t="s">
        <v>16</v>
      </c>
      <c r="G1805" s="1" t="s">
        <v>85</v>
      </c>
      <c r="H1805" s="1" t="s">
        <v>25</v>
      </c>
      <c r="I1805" s="1" t="s">
        <v>19</v>
      </c>
      <c r="J1805" s="1" t="s">
        <v>20</v>
      </c>
      <c r="K1805" s="1">
        <v>110</v>
      </c>
      <c r="L1805" s="1">
        <v>2</v>
      </c>
      <c r="M1805" s="1">
        <v>6</v>
      </c>
    </row>
    <row r="1806" spans="1:13" x14ac:dyDescent="0.35">
      <c r="A1806" s="1" t="s">
        <v>1955</v>
      </c>
      <c r="B1806" s="2">
        <v>45353</v>
      </c>
      <c r="C1806" s="1">
        <v>2024</v>
      </c>
      <c r="D1806" s="1" t="s">
        <v>14</v>
      </c>
      <c r="E1806" s="1" t="s">
        <v>129</v>
      </c>
      <c r="F1806" s="1" t="s">
        <v>34</v>
      </c>
      <c r="G1806" s="1" t="s">
        <v>87</v>
      </c>
      <c r="H1806" s="1" t="s">
        <v>59</v>
      </c>
      <c r="I1806" s="1" t="s">
        <v>46</v>
      </c>
      <c r="J1806" s="1" t="s">
        <v>26</v>
      </c>
      <c r="K1806" s="1">
        <v>1498</v>
      </c>
      <c r="L1806" s="1">
        <v>6</v>
      </c>
      <c r="M1806" s="1">
        <v>0</v>
      </c>
    </row>
    <row r="1807" spans="1:13" x14ac:dyDescent="0.35">
      <c r="A1807" s="1" t="s">
        <v>1956</v>
      </c>
      <c r="B1807" s="2">
        <v>44336</v>
      </c>
      <c r="C1807" s="1">
        <v>2021</v>
      </c>
      <c r="D1807" s="1" t="s">
        <v>841</v>
      </c>
      <c r="E1807" s="1" t="s">
        <v>67</v>
      </c>
      <c r="F1807" s="1" t="s">
        <v>34</v>
      </c>
      <c r="G1807" s="1" t="s">
        <v>44</v>
      </c>
      <c r="H1807" s="1" t="s">
        <v>59</v>
      </c>
      <c r="I1807" s="1" t="s">
        <v>71</v>
      </c>
      <c r="J1807" s="1" t="s">
        <v>26</v>
      </c>
      <c r="K1807" s="1">
        <v>800</v>
      </c>
      <c r="L1807" s="1">
        <v>5</v>
      </c>
      <c r="M1807" s="1">
        <v>3</v>
      </c>
    </row>
    <row r="1808" spans="1:13" x14ac:dyDescent="0.35">
      <c r="A1808" s="1" t="s">
        <v>1957</v>
      </c>
      <c r="B1808" s="2">
        <v>45599</v>
      </c>
      <c r="C1808" s="1">
        <v>2024</v>
      </c>
      <c r="D1808" s="1" t="s">
        <v>865</v>
      </c>
      <c r="E1808" s="1" t="s">
        <v>257</v>
      </c>
      <c r="F1808" s="1" t="s">
        <v>34</v>
      </c>
      <c r="G1808" s="1" t="s">
        <v>35</v>
      </c>
      <c r="H1808" s="1" t="s">
        <v>225</v>
      </c>
      <c r="I1808" s="1" t="s">
        <v>55</v>
      </c>
      <c r="J1808" s="1" t="s">
        <v>26</v>
      </c>
      <c r="K1808" s="1">
        <v>0</v>
      </c>
      <c r="L1808" s="1">
        <v>8</v>
      </c>
      <c r="M1808" s="1">
        <v>0</v>
      </c>
    </row>
    <row r="1809" spans="1:13" x14ac:dyDescent="0.35">
      <c r="A1809" s="1" t="s">
        <v>1958</v>
      </c>
      <c r="B1809" s="2">
        <v>43564</v>
      </c>
      <c r="C1809" s="1">
        <v>2019</v>
      </c>
      <c r="D1809" s="1" t="s">
        <v>22</v>
      </c>
      <c r="E1809" s="1" t="s">
        <v>82</v>
      </c>
      <c r="F1809" s="1" t="s">
        <v>16</v>
      </c>
      <c r="G1809" s="1" t="s">
        <v>17</v>
      </c>
      <c r="H1809" s="1" t="s">
        <v>188</v>
      </c>
      <c r="I1809" s="1" t="s">
        <v>19</v>
      </c>
      <c r="J1809" s="1" t="s">
        <v>20</v>
      </c>
      <c r="K1809" s="1">
        <v>0</v>
      </c>
      <c r="L1809" s="1">
        <v>2</v>
      </c>
      <c r="M1809" s="1">
        <v>5</v>
      </c>
    </row>
    <row r="1810" spans="1:13" x14ac:dyDescent="0.35">
      <c r="A1810" s="1" t="s">
        <v>1959</v>
      </c>
      <c r="B1810" s="2">
        <v>43243</v>
      </c>
      <c r="C1810" s="1">
        <v>2018</v>
      </c>
      <c r="D1810" s="1" t="s">
        <v>850</v>
      </c>
      <c r="E1810" s="1" t="s">
        <v>264</v>
      </c>
      <c r="F1810" s="1" t="s">
        <v>16</v>
      </c>
      <c r="G1810" s="1" t="s">
        <v>24</v>
      </c>
      <c r="H1810" s="1" t="s">
        <v>54</v>
      </c>
      <c r="I1810" s="1" t="s">
        <v>55</v>
      </c>
      <c r="J1810" s="1" t="s">
        <v>20</v>
      </c>
      <c r="K1810" s="1">
        <v>0</v>
      </c>
      <c r="L1810" s="1">
        <v>2</v>
      </c>
      <c r="M1810" s="1">
        <v>6</v>
      </c>
    </row>
    <row r="1811" spans="1:13" x14ac:dyDescent="0.35">
      <c r="A1811" s="1" t="s">
        <v>1960</v>
      </c>
      <c r="B1811" s="2">
        <v>44652</v>
      </c>
      <c r="C1811" s="1">
        <v>2022</v>
      </c>
      <c r="D1811" s="1" t="s">
        <v>841</v>
      </c>
      <c r="E1811" s="1" t="s">
        <v>143</v>
      </c>
      <c r="F1811" s="1" t="s">
        <v>16</v>
      </c>
      <c r="G1811" s="1" t="s">
        <v>85</v>
      </c>
      <c r="H1811" s="1" t="s">
        <v>83</v>
      </c>
      <c r="I1811" s="1" t="s">
        <v>19</v>
      </c>
      <c r="J1811" s="1" t="s">
        <v>20</v>
      </c>
      <c r="K1811" s="1">
        <v>400</v>
      </c>
      <c r="L1811" s="1">
        <v>2</v>
      </c>
      <c r="M1811" s="1">
        <v>2</v>
      </c>
    </row>
    <row r="1812" spans="1:13" x14ac:dyDescent="0.35">
      <c r="A1812" s="1" t="s">
        <v>1961</v>
      </c>
      <c r="B1812" s="2">
        <v>43213</v>
      </c>
      <c r="C1812" s="1">
        <v>2018</v>
      </c>
      <c r="D1812" s="1" t="s">
        <v>843</v>
      </c>
      <c r="E1812" s="1" t="s">
        <v>28</v>
      </c>
      <c r="F1812" s="1" t="s">
        <v>117</v>
      </c>
      <c r="G1812" s="1" t="s">
        <v>175</v>
      </c>
      <c r="H1812" s="1" t="s">
        <v>176</v>
      </c>
      <c r="I1812" s="1" t="s">
        <v>46</v>
      </c>
      <c r="J1812" s="1" t="s">
        <v>20</v>
      </c>
      <c r="K1812" s="1">
        <v>5660</v>
      </c>
      <c r="L1812" s="1">
        <v>32</v>
      </c>
      <c r="M1812" s="1">
        <v>6</v>
      </c>
    </row>
    <row r="1813" spans="1:13" x14ac:dyDescent="0.35">
      <c r="A1813" s="1" t="s">
        <v>1962</v>
      </c>
      <c r="B1813" s="2">
        <v>44060</v>
      </c>
      <c r="C1813" s="1">
        <v>2020</v>
      </c>
      <c r="D1813" s="1" t="s">
        <v>869</v>
      </c>
      <c r="E1813" s="1" t="s">
        <v>94</v>
      </c>
      <c r="F1813" s="1" t="s">
        <v>16</v>
      </c>
      <c r="G1813" s="1" t="s">
        <v>85</v>
      </c>
      <c r="H1813" s="1" t="s">
        <v>38</v>
      </c>
      <c r="I1813" s="1" t="s">
        <v>19</v>
      </c>
      <c r="J1813" s="1" t="s">
        <v>20</v>
      </c>
      <c r="K1813" s="1">
        <v>125</v>
      </c>
      <c r="L1813" s="1">
        <v>2</v>
      </c>
      <c r="M1813" s="1">
        <v>4</v>
      </c>
    </row>
    <row r="1814" spans="1:13" x14ac:dyDescent="0.35">
      <c r="A1814" s="1" t="s">
        <v>1963</v>
      </c>
      <c r="B1814" s="2">
        <v>43750</v>
      </c>
      <c r="C1814" s="1">
        <v>2019</v>
      </c>
      <c r="D1814" s="1" t="s">
        <v>862</v>
      </c>
      <c r="E1814" s="1" t="s">
        <v>75</v>
      </c>
      <c r="F1814" s="1" t="s">
        <v>34</v>
      </c>
      <c r="G1814" s="1" t="s">
        <v>58</v>
      </c>
      <c r="H1814" s="1" t="s">
        <v>45</v>
      </c>
      <c r="I1814" s="1" t="s">
        <v>41</v>
      </c>
      <c r="J1814" s="1" t="s">
        <v>20</v>
      </c>
      <c r="K1814" s="1">
        <v>1000</v>
      </c>
      <c r="L1814" s="1">
        <v>8</v>
      </c>
      <c r="M1814" s="1">
        <v>5</v>
      </c>
    </row>
    <row r="1815" spans="1:13" x14ac:dyDescent="0.35">
      <c r="A1815" s="1" t="s">
        <v>1964</v>
      </c>
      <c r="B1815" s="2">
        <v>44961</v>
      </c>
      <c r="C1815" s="1">
        <v>2023</v>
      </c>
      <c r="D1815" s="1" t="s">
        <v>862</v>
      </c>
      <c r="E1815" s="1" t="s">
        <v>75</v>
      </c>
      <c r="F1815" s="1" t="s">
        <v>117</v>
      </c>
      <c r="G1815" s="1" t="s">
        <v>490</v>
      </c>
      <c r="H1815" s="1" t="s">
        <v>309</v>
      </c>
      <c r="I1815" s="1" t="s">
        <v>46</v>
      </c>
      <c r="J1815" s="1" t="s">
        <v>26</v>
      </c>
      <c r="K1815" s="1">
        <v>5660</v>
      </c>
      <c r="L1815" s="1">
        <v>1</v>
      </c>
      <c r="M1815" s="1">
        <v>1</v>
      </c>
    </row>
    <row r="1816" spans="1:13" x14ac:dyDescent="0.35">
      <c r="A1816" s="1" t="s">
        <v>1965</v>
      </c>
      <c r="B1816" s="2">
        <v>43949</v>
      </c>
      <c r="C1816" s="1">
        <v>2020</v>
      </c>
      <c r="D1816" s="1" t="s">
        <v>859</v>
      </c>
      <c r="E1816" s="1" t="s">
        <v>242</v>
      </c>
      <c r="F1816" s="1" t="s">
        <v>34</v>
      </c>
      <c r="G1816" s="1" t="s">
        <v>87</v>
      </c>
      <c r="H1816" s="1" t="s">
        <v>144</v>
      </c>
      <c r="I1816" s="1" t="s">
        <v>19</v>
      </c>
      <c r="J1816" s="1" t="s">
        <v>26</v>
      </c>
      <c r="K1816" s="1">
        <v>1000</v>
      </c>
      <c r="L1816" s="1">
        <v>6</v>
      </c>
      <c r="M1816" s="1">
        <v>4</v>
      </c>
    </row>
    <row r="1817" spans="1:13" x14ac:dyDescent="0.35">
      <c r="A1817" s="1" t="s">
        <v>1966</v>
      </c>
      <c r="B1817" s="2">
        <v>45347</v>
      </c>
      <c r="C1817" s="1">
        <v>2024</v>
      </c>
      <c r="D1817" s="1" t="s">
        <v>850</v>
      </c>
      <c r="E1817" s="1" t="s">
        <v>31</v>
      </c>
      <c r="F1817" s="1" t="s">
        <v>34</v>
      </c>
      <c r="G1817" s="1" t="s">
        <v>44</v>
      </c>
      <c r="H1817" s="1" t="s">
        <v>51</v>
      </c>
      <c r="I1817" s="1" t="s">
        <v>46</v>
      </c>
      <c r="J1817" s="1" t="s">
        <v>26</v>
      </c>
      <c r="K1817" s="1">
        <v>2179</v>
      </c>
      <c r="L1817" s="1">
        <v>5</v>
      </c>
      <c r="M1817" s="1">
        <v>0</v>
      </c>
    </row>
    <row r="1818" spans="1:13" x14ac:dyDescent="0.35">
      <c r="A1818" s="1" t="s">
        <v>1967</v>
      </c>
      <c r="B1818" s="2">
        <v>44756</v>
      </c>
      <c r="C1818" s="1">
        <v>2022</v>
      </c>
      <c r="D1818" s="1" t="s">
        <v>845</v>
      </c>
      <c r="E1818" s="1" t="s">
        <v>73</v>
      </c>
      <c r="F1818" s="1" t="s">
        <v>16</v>
      </c>
      <c r="G1818" s="1" t="s">
        <v>24</v>
      </c>
      <c r="H1818" s="1" t="s">
        <v>25</v>
      </c>
      <c r="I1818" s="1" t="s">
        <v>19</v>
      </c>
      <c r="J1818" s="1" t="s">
        <v>26</v>
      </c>
      <c r="K1818" s="1">
        <v>110</v>
      </c>
      <c r="L1818" s="1">
        <v>2</v>
      </c>
      <c r="M1818" s="1">
        <v>2</v>
      </c>
    </row>
    <row r="1819" spans="1:13" x14ac:dyDescent="0.35">
      <c r="A1819" s="1" t="s">
        <v>1968</v>
      </c>
      <c r="B1819" s="2">
        <v>44855</v>
      </c>
      <c r="C1819" s="1">
        <v>2022</v>
      </c>
      <c r="D1819" s="1" t="s">
        <v>843</v>
      </c>
      <c r="E1819" s="1" t="s">
        <v>147</v>
      </c>
      <c r="F1819" s="1" t="s">
        <v>16</v>
      </c>
      <c r="G1819" s="1" t="s">
        <v>85</v>
      </c>
      <c r="H1819" s="1" t="s">
        <v>83</v>
      </c>
      <c r="I1819" s="1" t="s">
        <v>19</v>
      </c>
      <c r="J1819" s="1" t="s">
        <v>26</v>
      </c>
      <c r="K1819" s="1">
        <v>200</v>
      </c>
      <c r="L1819" s="1">
        <v>2</v>
      </c>
      <c r="M1819" s="1">
        <v>2</v>
      </c>
    </row>
    <row r="1820" spans="1:13" x14ac:dyDescent="0.35">
      <c r="A1820" s="1" t="s">
        <v>1969</v>
      </c>
      <c r="B1820" s="2">
        <v>44697</v>
      </c>
      <c r="C1820" s="1">
        <v>2022</v>
      </c>
      <c r="D1820" s="1" t="s">
        <v>859</v>
      </c>
      <c r="E1820" s="1" t="s">
        <v>274</v>
      </c>
      <c r="F1820" s="1" t="s">
        <v>16</v>
      </c>
      <c r="G1820" s="1" t="s">
        <v>17</v>
      </c>
      <c r="H1820" s="1" t="s">
        <v>25</v>
      </c>
      <c r="I1820" s="1" t="s">
        <v>41</v>
      </c>
      <c r="J1820" s="1" t="s">
        <v>26</v>
      </c>
      <c r="K1820" s="1">
        <v>0</v>
      </c>
      <c r="L1820" s="1">
        <v>2</v>
      </c>
      <c r="M1820" s="1">
        <v>2</v>
      </c>
    </row>
    <row r="1821" spans="1:13" x14ac:dyDescent="0.35">
      <c r="A1821" s="1" t="s">
        <v>1970</v>
      </c>
      <c r="B1821" s="2">
        <v>45553</v>
      </c>
      <c r="C1821" s="1">
        <v>2024</v>
      </c>
      <c r="D1821" s="1" t="s">
        <v>869</v>
      </c>
      <c r="E1821" s="1" t="s">
        <v>308</v>
      </c>
      <c r="F1821" s="1" t="s">
        <v>49</v>
      </c>
      <c r="G1821" s="1" t="s">
        <v>233</v>
      </c>
      <c r="H1821" s="1" t="s">
        <v>45</v>
      </c>
      <c r="I1821" s="1" t="s">
        <v>46</v>
      </c>
      <c r="J1821" s="1" t="s">
        <v>26</v>
      </c>
      <c r="K1821" s="1">
        <v>2523</v>
      </c>
      <c r="L1821" s="1">
        <v>9</v>
      </c>
      <c r="M1821" s="1">
        <v>0</v>
      </c>
    </row>
    <row r="1822" spans="1:13" x14ac:dyDescent="0.35">
      <c r="A1822" s="1" t="s">
        <v>1971</v>
      </c>
      <c r="B1822" s="2">
        <v>43883</v>
      </c>
      <c r="C1822" s="1">
        <v>2020</v>
      </c>
      <c r="D1822" s="1" t="s">
        <v>859</v>
      </c>
      <c r="E1822" s="1" t="s">
        <v>89</v>
      </c>
      <c r="F1822" s="1" t="s">
        <v>16</v>
      </c>
      <c r="G1822" s="1" t="s">
        <v>24</v>
      </c>
      <c r="H1822" s="1" t="s">
        <v>18</v>
      </c>
      <c r="I1822" s="1" t="s">
        <v>55</v>
      </c>
      <c r="J1822" s="1" t="s">
        <v>26</v>
      </c>
      <c r="K1822" s="1">
        <v>0</v>
      </c>
      <c r="L1822" s="1">
        <v>2</v>
      </c>
      <c r="M1822" s="1">
        <v>4</v>
      </c>
    </row>
    <row r="1823" spans="1:13" x14ac:dyDescent="0.35">
      <c r="A1823" s="1" t="s">
        <v>1972</v>
      </c>
      <c r="B1823" s="2">
        <v>45189</v>
      </c>
      <c r="C1823" s="1">
        <v>2023</v>
      </c>
      <c r="D1823" s="1" t="s">
        <v>845</v>
      </c>
      <c r="E1823" s="1" t="s">
        <v>217</v>
      </c>
      <c r="F1823" s="1" t="s">
        <v>16</v>
      </c>
      <c r="G1823" s="1" t="s">
        <v>24</v>
      </c>
      <c r="H1823" s="1" t="s">
        <v>91</v>
      </c>
      <c r="I1823" s="1" t="s">
        <v>41</v>
      </c>
      <c r="J1823" s="1" t="s">
        <v>26</v>
      </c>
      <c r="K1823" s="1">
        <v>125</v>
      </c>
      <c r="L1823" s="1">
        <v>2</v>
      </c>
      <c r="M1823" s="1">
        <v>1</v>
      </c>
    </row>
    <row r="1824" spans="1:13" x14ac:dyDescent="0.35">
      <c r="A1824" s="1" t="s">
        <v>1973</v>
      </c>
      <c r="B1824" s="2">
        <v>45566</v>
      </c>
      <c r="C1824" s="1">
        <v>2024</v>
      </c>
      <c r="D1824" s="1" t="s">
        <v>865</v>
      </c>
      <c r="E1824" s="1" t="s">
        <v>121</v>
      </c>
      <c r="F1824" s="1" t="s">
        <v>16</v>
      </c>
      <c r="G1824" s="1" t="s">
        <v>24</v>
      </c>
      <c r="H1824" s="1" t="s">
        <v>25</v>
      </c>
      <c r="I1824" s="1" t="s">
        <v>55</v>
      </c>
      <c r="J1824" s="1" t="s">
        <v>26</v>
      </c>
      <c r="K1824" s="1">
        <v>0</v>
      </c>
      <c r="L1824" s="1">
        <v>2</v>
      </c>
      <c r="M1824" s="1">
        <v>0</v>
      </c>
    </row>
    <row r="1825" spans="1:13" x14ac:dyDescent="0.35">
      <c r="A1825" s="1" t="s">
        <v>1974</v>
      </c>
      <c r="B1825" s="2">
        <v>44813</v>
      </c>
      <c r="C1825" s="1">
        <v>2022</v>
      </c>
      <c r="D1825" s="1" t="s">
        <v>22</v>
      </c>
      <c r="E1825" s="1" t="s">
        <v>79</v>
      </c>
      <c r="F1825" s="1" t="s">
        <v>16</v>
      </c>
      <c r="G1825" s="1" t="s">
        <v>17</v>
      </c>
      <c r="H1825" s="1" t="s">
        <v>163</v>
      </c>
      <c r="I1825" s="1" t="s">
        <v>55</v>
      </c>
      <c r="J1825" s="1" t="s">
        <v>26</v>
      </c>
      <c r="K1825" s="1">
        <v>0</v>
      </c>
      <c r="L1825" s="1">
        <v>2</v>
      </c>
      <c r="M1825" s="1">
        <v>2</v>
      </c>
    </row>
    <row r="1826" spans="1:13" x14ac:dyDescent="0.35">
      <c r="A1826" s="1" t="s">
        <v>1975</v>
      </c>
      <c r="B1826" s="2">
        <v>45382</v>
      </c>
      <c r="C1826" s="1">
        <v>2024</v>
      </c>
      <c r="D1826" s="1" t="s">
        <v>845</v>
      </c>
      <c r="E1826" s="1" t="s">
        <v>127</v>
      </c>
      <c r="F1826" s="1" t="s">
        <v>34</v>
      </c>
      <c r="G1826" s="1" t="s">
        <v>44</v>
      </c>
      <c r="H1826" s="1" t="s">
        <v>110</v>
      </c>
      <c r="I1826" s="1" t="s">
        <v>19</v>
      </c>
      <c r="J1826" s="1" t="s">
        <v>26</v>
      </c>
      <c r="K1826" s="1">
        <v>0</v>
      </c>
      <c r="L1826" s="1">
        <v>7</v>
      </c>
      <c r="M1826" s="1">
        <v>0</v>
      </c>
    </row>
    <row r="1827" spans="1:13" x14ac:dyDescent="0.35">
      <c r="A1827" s="1" t="s">
        <v>1976</v>
      </c>
      <c r="B1827" s="2">
        <v>43402</v>
      </c>
      <c r="C1827" s="1">
        <v>2018</v>
      </c>
      <c r="D1827" s="1" t="s">
        <v>859</v>
      </c>
      <c r="E1827" s="1" t="s">
        <v>274</v>
      </c>
      <c r="F1827" s="1" t="s">
        <v>16</v>
      </c>
      <c r="G1827" s="1" t="s">
        <v>85</v>
      </c>
      <c r="H1827" s="1" t="s">
        <v>91</v>
      </c>
      <c r="I1827" s="1" t="s">
        <v>41</v>
      </c>
      <c r="J1827" s="1" t="s">
        <v>20</v>
      </c>
      <c r="K1827" s="1">
        <v>400</v>
      </c>
      <c r="L1827" s="1">
        <v>2</v>
      </c>
      <c r="M1827" s="1">
        <v>6</v>
      </c>
    </row>
    <row r="1828" spans="1:13" x14ac:dyDescent="0.35">
      <c r="A1828" s="1" t="s">
        <v>1977</v>
      </c>
      <c r="B1828" s="2">
        <v>45181</v>
      </c>
      <c r="C1828" s="1">
        <v>2023</v>
      </c>
      <c r="D1828" s="1" t="s">
        <v>862</v>
      </c>
      <c r="E1828" s="1" t="s">
        <v>75</v>
      </c>
      <c r="F1828" s="1" t="s">
        <v>16</v>
      </c>
      <c r="G1828" s="1" t="s">
        <v>24</v>
      </c>
      <c r="H1828" s="1" t="s">
        <v>91</v>
      </c>
      <c r="I1828" s="1" t="s">
        <v>55</v>
      </c>
      <c r="J1828" s="1" t="s">
        <v>26</v>
      </c>
      <c r="K1828" s="1">
        <v>0</v>
      </c>
      <c r="L1828" s="1">
        <v>2</v>
      </c>
      <c r="M1828" s="1">
        <v>1</v>
      </c>
    </row>
    <row r="1829" spans="1:13" x14ac:dyDescent="0.35">
      <c r="A1829" s="1" t="s">
        <v>1978</v>
      </c>
      <c r="B1829" s="2">
        <v>45203</v>
      </c>
      <c r="C1829" s="1">
        <v>2023</v>
      </c>
      <c r="D1829" s="1" t="s">
        <v>859</v>
      </c>
      <c r="E1829" s="1" t="s">
        <v>242</v>
      </c>
      <c r="F1829" s="1" t="s">
        <v>34</v>
      </c>
      <c r="G1829" s="1" t="s">
        <v>44</v>
      </c>
      <c r="H1829" s="1" t="s">
        <v>225</v>
      </c>
      <c r="I1829" s="1" t="s">
        <v>46</v>
      </c>
      <c r="J1829" s="1" t="s">
        <v>26</v>
      </c>
      <c r="K1829" s="1">
        <v>1197</v>
      </c>
      <c r="L1829" s="1">
        <v>5</v>
      </c>
      <c r="M1829" s="1">
        <v>1</v>
      </c>
    </row>
    <row r="1830" spans="1:13" x14ac:dyDescent="0.35">
      <c r="A1830" s="1" t="s">
        <v>1979</v>
      </c>
      <c r="B1830" s="2">
        <v>45128</v>
      </c>
      <c r="C1830" s="1">
        <v>2023</v>
      </c>
      <c r="D1830" s="1" t="s">
        <v>14</v>
      </c>
      <c r="E1830" s="1" t="s">
        <v>129</v>
      </c>
      <c r="F1830" s="1" t="s">
        <v>16</v>
      </c>
      <c r="G1830" s="1" t="s">
        <v>85</v>
      </c>
      <c r="H1830" s="1" t="s">
        <v>83</v>
      </c>
      <c r="I1830" s="1" t="s">
        <v>19</v>
      </c>
      <c r="J1830" s="1" t="s">
        <v>26</v>
      </c>
      <c r="K1830" s="1">
        <v>200</v>
      </c>
      <c r="L1830" s="1">
        <v>2</v>
      </c>
      <c r="M1830" s="1">
        <v>1</v>
      </c>
    </row>
    <row r="1831" spans="1:13" x14ac:dyDescent="0.35">
      <c r="A1831" s="1" t="s">
        <v>1980</v>
      </c>
      <c r="B1831" s="2">
        <v>44273</v>
      </c>
      <c r="C1831" s="1">
        <v>2021</v>
      </c>
      <c r="D1831" s="1" t="s">
        <v>869</v>
      </c>
      <c r="E1831" s="1" t="s">
        <v>244</v>
      </c>
      <c r="F1831" s="1" t="s">
        <v>34</v>
      </c>
      <c r="G1831" s="1" t="s">
        <v>58</v>
      </c>
      <c r="H1831" s="1" t="s">
        <v>144</v>
      </c>
      <c r="I1831" s="1" t="s">
        <v>55</v>
      </c>
      <c r="J1831" s="1" t="s">
        <v>26</v>
      </c>
      <c r="K1831" s="1">
        <v>0</v>
      </c>
      <c r="L1831" s="1">
        <v>6</v>
      </c>
      <c r="M1831" s="1">
        <v>3</v>
      </c>
    </row>
    <row r="1832" spans="1:13" x14ac:dyDescent="0.35">
      <c r="A1832" s="1" t="s">
        <v>1981</v>
      </c>
      <c r="B1832" s="2">
        <v>45212</v>
      </c>
      <c r="C1832" s="1">
        <v>2023</v>
      </c>
      <c r="D1832" s="1" t="s">
        <v>22</v>
      </c>
      <c r="E1832" s="1" t="s">
        <v>23</v>
      </c>
      <c r="F1832" s="1" t="s">
        <v>16</v>
      </c>
      <c r="G1832" s="1" t="s">
        <v>85</v>
      </c>
      <c r="H1832" s="1" t="s">
        <v>54</v>
      </c>
      <c r="I1832" s="1" t="s">
        <v>55</v>
      </c>
      <c r="J1832" s="1" t="s">
        <v>26</v>
      </c>
      <c r="K1832" s="1">
        <v>0</v>
      </c>
      <c r="L1832" s="1">
        <v>2</v>
      </c>
      <c r="M1832" s="1">
        <v>1</v>
      </c>
    </row>
    <row r="1833" spans="1:13" x14ac:dyDescent="0.35">
      <c r="A1833" s="1" t="s">
        <v>1982</v>
      </c>
      <c r="B1833" s="2">
        <v>44205</v>
      </c>
      <c r="C1833" s="1">
        <v>2021</v>
      </c>
      <c r="D1833" s="1" t="s">
        <v>857</v>
      </c>
      <c r="E1833" s="1" t="s">
        <v>63</v>
      </c>
      <c r="F1833" s="1" t="s">
        <v>16</v>
      </c>
      <c r="G1833" s="1" t="s">
        <v>85</v>
      </c>
      <c r="H1833" s="1" t="s">
        <v>29</v>
      </c>
      <c r="I1833" s="1" t="s">
        <v>55</v>
      </c>
      <c r="J1833" s="1" t="s">
        <v>26</v>
      </c>
      <c r="K1833" s="1">
        <v>0</v>
      </c>
      <c r="L1833" s="1">
        <v>2</v>
      </c>
      <c r="M1833" s="1">
        <v>3</v>
      </c>
    </row>
    <row r="1834" spans="1:13" x14ac:dyDescent="0.35">
      <c r="A1834" s="1" t="s">
        <v>1983</v>
      </c>
      <c r="B1834" s="2">
        <v>45204</v>
      </c>
      <c r="C1834" s="1">
        <v>2023</v>
      </c>
      <c r="D1834" s="1" t="s">
        <v>865</v>
      </c>
      <c r="E1834" s="1" t="s">
        <v>121</v>
      </c>
      <c r="F1834" s="1" t="s">
        <v>49</v>
      </c>
      <c r="G1834" s="1" t="s">
        <v>50</v>
      </c>
      <c r="H1834" s="1" t="s">
        <v>119</v>
      </c>
      <c r="I1834" s="1" t="s">
        <v>41</v>
      </c>
      <c r="J1834" s="1" t="s">
        <v>26</v>
      </c>
      <c r="K1834" s="1">
        <v>0</v>
      </c>
      <c r="L1834" s="1">
        <v>15</v>
      </c>
      <c r="M1834" s="1">
        <v>1</v>
      </c>
    </row>
    <row r="1835" spans="1:13" x14ac:dyDescent="0.35">
      <c r="A1835" s="1" t="s">
        <v>1984</v>
      </c>
      <c r="B1835" s="2">
        <v>44369</v>
      </c>
      <c r="C1835" s="1">
        <v>2021</v>
      </c>
      <c r="D1835" s="1" t="s">
        <v>855</v>
      </c>
      <c r="E1835" s="1" t="s">
        <v>53</v>
      </c>
      <c r="F1835" s="1" t="s">
        <v>99</v>
      </c>
      <c r="G1835" s="1" t="s">
        <v>218</v>
      </c>
      <c r="H1835" s="1" t="s">
        <v>182</v>
      </c>
      <c r="I1835" s="1" t="s">
        <v>41</v>
      </c>
      <c r="J1835" s="1" t="s">
        <v>26</v>
      </c>
      <c r="K1835" s="1">
        <v>200</v>
      </c>
      <c r="L1835" s="1">
        <v>7</v>
      </c>
      <c r="M1835" s="1">
        <v>3</v>
      </c>
    </row>
    <row r="1836" spans="1:13" x14ac:dyDescent="0.35">
      <c r="A1836" s="1" t="s">
        <v>1985</v>
      </c>
      <c r="B1836" s="2">
        <v>44580</v>
      </c>
      <c r="C1836" s="1">
        <v>2022</v>
      </c>
      <c r="D1836" s="1" t="s">
        <v>22</v>
      </c>
      <c r="E1836" s="1" t="s">
        <v>269</v>
      </c>
      <c r="F1836" s="1" t="s">
        <v>16</v>
      </c>
      <c r="G1836" s="1" t="s">
        <v>85</v>
      </c>
      <c r="H1836" s="1" t="s">
        <v>188</v>
      </c>
      <c r="I1836" s="1" t="s">
        <v>55</v>
      </c>
      <c r="J1836" s="1" t="s">
        <v>26</v>
      </c>
      <c r="K1836" s="1">
        <v>0</v>
      </c>
      <c r="L1836" s="1">
        <v>2</v>
      </c>
      <c r="M1836" s="1">
        <v>2</v>
      </c>
    </row>
    <row r="1837" spans="1:13" x14ac:dyDescent="0.35">
      <c r="A1837" s="1" t="s">
        <v>1986</v>
      </c>
      <c r="B1837" s="2">
        <v>44662</v>
      </c>
      <c r="C1837" s="1">
        <v>2022</v>
      </c>
      <c r="D1837" s="1" t="s">
        <v>22</v>
      </c>
      <c r="E1837" s="1" t="s">
        <v>269</v>
      </c>
      <c r="F1837" s="1" t="s">
        <v>117</v>
      </c>
      <c r="G1837" s="1" t="s">
        <v>118</v>
      </c>
      <c r="H1837" s="1" t="s">
        <v>119</v>
      </c>
      <c r="I1837" s="1" t="s">
        <v>46</v>
      </c>
      <c r="J1837" s="1" t="s">
        <v>26</v>
      </c>
      <c r="K1837" s="1">
        <v>0</v>
      </c>
      <c r="L1837" s="1">
        <v>2</v>
      </c>
      <c r="M1837" s="1">
        <v>2</v>
      </c>
    </row>
    <row r="1838" spans="1:13" x14ac:dyDescent="0.35">
      <c r="A1838" s="1" t="s">
        <v>1987</v>
      </c>
      <c r="B1838" s="2">
        <v>43805</v>
      </c>
      <c r="C1838" s="1">
        <v>2019</v>
      </c>
      <c r="D1838" s="1" t="s">
        <v>869</v>
      </c>
      <c r="E1838" s="1" t="s">
        <v>98</v>
      </c>
      <c r="F1838" s="1" t="s">
        <v>99</v>
      </c>
      <c r="G1838" s="1" t="s">
        <v>218</v>
      </c>
      <c r="H1838" s="1" t="s">
        <v>18</v>
      </c>
      <c r="I1838" s="1" t="s">
        <v>55</v>
      </c>
      <c r="J1838" s="1" t="s">
        <v>20</v>
      </c>
      <c r="K1838" s="1">
        <v>0</v>
      </c>
      <c r="L1838" s="1">
        <v>6</v>
      </c>
      <c r="M1838" s="1">
        <v>5</v>
      </c>
    </row>
    <row r="1839" spans="1:13" x14ac:dyDescent="0.35">
      <c r="A1839" s="1" t="s">
        <v>1988</v>
      </c>
      <c r="B1839" s="2">
        <v>44820</v>
      </c>
      <c r="C1839" s="1">
        <v>2022</v>
      </c>
      <c r="D1839" s="1" t="s">
        <v>855</v>
      </c>
      <c r="E1839" s="1" t="s">
        <v>140</v>
      </c>
      <c r="F1839" s="1" t="s">
        <v>99</v>
      </c>
      <c r="G1839" s="1" t="s">
        <v>100</v>
      </c>
      <c r="H1839" s="1" t="s">
        <v>101</v>
      </c>
      <c r="I1839" s="1" t="s">
        <v>55</v>
      </c>
      <c r="J1839" s="1" t="s">
        <v>26</v>
      </c>
      <c r="K1839" s="1">
        <v>0</v>
      </c>
      <c r="L1839" s="1">
        <v>7</v>
      </c>
      <c r="M1839" s="1">
        <v>2</v>
      </c>
    </row>
    <row r="1840" spans="1:13" x14ac:dyDescent="0.35">
      <c r="A1840" s="1" t="s">
        <v>1989</v>
      </c>
      <c r="B1840" s="2">
        <v>45621</v>
      </c>
      <c r="C1840" s="1">
        <v>2024</v>
      </c>
      <c r="D1840" s="1" t="s">
        <v>865</v>
      </c>
      <c r="E1840" s="1" t="s">
        <v>96</v>
      </c>
      <c r="F1840" s="1" t="s">
        <v>16</v>
      </c>
      <c r="G1840" s="1" t="s">
        <v>85</v>
      </c>
      <c r="H1840" s="1" t="s">
        <v>18</v>
      </c>
      <c r="I1840" s="1" t="s">
        <v>55</v>
      </c>
      <c r="J1840" s="1" t="s">
        <v>26</v>
      </c>
      <c r="K1840" s="1">
        <v>0</v>
      </c>
      <c r="L1840" s="1">
        <v>2</v>
      </c>
      <c r="M1840" s="1">
        <v>0</v>
      </c>
    </row>
    <row r="1841" spans="1:13" x14ac:dyDescent="0.35">
      <c r="A1841" s="1" t="s">
        <v>1990</v>
      </c>
      <c r="B1841" s="2">
        <v>45115</v>
      </c>
      <c r="C1841" s="1">
        <v>2023</v>
      </c>
      <c r="D1841" s="1" t="s">
        <v>850</v>
      </c>
      <c r="E1841" s="1" t="s">
        <v>172</v>
      </c>
      <c r="F1841" s="1" t="s">
        <v>16</v>
      </c>
      <c r="G1841" s="1" t="s">
        <v>85</v>
      </c>
      <c r="H1841" s="1" t="s">
        <v>163</v>
      </c>
      <c r="I1841" s="1" t="s">
        <v>41</v>
      </c>
      <c r="J1841" s="1" t="s">
        <v>26</v>
      </c>
      <c r="K1841" s="1">
        <v>100</v>
      </c>
      <c r="L1841" s="1">
        <v>2</v>
      </c>
      <c r="M1841" s="1">
        <v>1</v>
      </c>
    </row>
    <row r="1842" spans="1:13" x14ac:dyDescent="0.35">
      <c r="A1842" s="1" t="s">
        <v>1991</v>
      </c>
      <c r="B1842" s="2">
        <v>45609</v>
      </c>
      <c r="C1842" s="1">
        <v>2024</v>
      </c>
      <c r="D1842" s="1" t="s">
        <v>862</v>
      </c>
      <c r="E1842" s="1" t="s">
        <v>109</v>
      </c>
      <c r="F1842" s="1" t="s">
        <v>49</v>
      </c>
      <c r="G1842" s="1" t="s">
        <v>156</v>
      </c>
      <c r="H1842" s="1" t="s">
        <v>309</v>
      </c>
      <c r="I1842" s="1" t="s">
        <v>55</v>
      </c>
      <c r="J1842" s="1" t="s">
        <v>26</v>
      </c>
      <c r="K1842" s="1">
        <v>0</v>
      </c>
      <c r="L1842" s="1">
        <v>15</v>
      </c>
      <c r="M1842" s="1">
        <v>0</v>
      </c>
    </row>
    <row r="1843" spans="1:13" x14ac:dyDescent="0.35">
      <c r="A1843" s="1" t="s">
        <v>1992</v>
      </c>
      <c r="B1843" s="2">
        <v>44287</v>
      </c>
      <c r="C1843" s="1">
        <v>2021</v>
      </c>
      <c r="D1843" s="1" t="s">
        <v>845</v>
      </c>
      <c r="E1843" s="1" t="s">
        <v>217</v>
      </c>
      <c r="F1843" s="1" t="s">
        <v>16</v>
      </c>
      <c r="G1843" s="1" t="s">
        <v>85</v>
      </c>
      <c r="H1843" s="1" t="s">
        <v>25</v>
      </c>
      <c r="I1843" s="1" t="s">
        <v>19</v>
      </c>
      <c r="J1843" s="1" t="s">
        <v>26</v>
      </c>
      <c r="K1843" s="1">
        <v>200</v>
      </c>
      <c r="L1843" s="1">
        <v>2</v>
      </c>
      <c r="M1843" s="1">
        <v>3</v>
      </c>
    </row>
    <row r="1844" spans="1:13" x14ac:dyDescent="0.35">
      <c r="A1844" s="1" t="s">
        <v>1993</v>
      </c>
      <c r="B1844" s="2">
        <v>44633</v>
      </c>
      <c r="C1844" s="1">
        <v>2022</v>
      </c>
      <c r="D1844" s="1" t="s">
        <v>850</v>
      </c>
      <c r="E1844" s="1" t="s">
        <v>31</v>
      </c>
      <c r="F1844" s="1" t="s">
        <v>16</v>
      </c>
      <c r="G1844" s="1" t="s">
        <v>85</v>
      </c>
      <c r="H1844" s="1" t="s">
        <v>54</v>
      </c>
      <c r="I1844" s="1" t="s">
        <v>55</v>
      </c>
      <c r="J1844" s="1" t="s">
        <v>26</v>
      </c>
      <c r="K1844" s="1">
        <v>0</v>
      </c>
      <c r="L1844" s="1">
        <v>2</v>
      </c>
      <c r="M1844" s="1">
        <v>2</v>
      </c>
    </row>
    <row r="1845" spans="1:13" x14ac:dyDescent="0.35">
      <c r="A1845" s="1" t="s">
        <v>1994</v>
      </c>
      <c r="B1845" s="2">
        <v>44699</v>
      </c>
      <c r="C1845" s="1">
        <v>2022</v>
      </c>
      <c r="D1845" s="1" t="s">
        <v>855</v>
      </c>
      <c r="E1845" s="1" t="s">
        <v>53</v>
      </c>
      <c r="F1845" s="1" t="s">
        <v>16</v>
      </c>
      <c r="G1845" s="1" t="s">
        <v>24</v>
      </c>
      <c r="H1845" s="1" t="s">
        <v>163</v>
      </c>
      <c r="I1845" s="1" t="s">
        <v>41</v>
      </c>
      <c r="J1845" s="1" t="s">
        <v>26</v>
      </c>
      <c r="K1845" s="1">
        <v>250</v>
      </c>
      <c r="L1845" s="1">
        <v>2</v>
      </c>
      <c r="M1845" s="1">
        <v>2</v>
      </c>
    </row>
    <row r="1846" spans="1:13" x14ac:dyDescent="0.35">
      <c r="A1846" s="1" t="s">
        <v>1995</v>
      </c>
      <c r="B1846" s="2">
        <v>44181</v>
      </c>
      <c r="C1846" s="1">
        <v>2020</v>
      </c>
      <c r="D1846" s="1" t="s">
        <v>843</v>
      </c>
      <c r="E1846" s="1" t="s">
        <v>167</v>
      </c>
      <c r="F1846" s="1" t="s">
        <v>34</v>
      </c>
      <c r="G1846" s="1" t="s">
        <v>35</v>
      </c>
      <c r="H1846" s="1" t="s">
        <v>70</v>
      </c>
      <c r="I1846" s="1" t="s">
        <v>46</v>
      </c>
      <c r="J1846" s="1" t="s">
        <v>26</v>
      </c>
      <c r="K1846" s="1">
        <v>1598</v>
      </c>
      <c r="L1846" s="1">
        <v>6</v>
      </c>
      <c r="M1846" s="1">
        <v>4</v>
      </c>
    </row>
    <row r="1847" spans="1:13" x14ac:dyDescent="0.35">
      <c r="A1847" s="1" t="s">
        <v>1996</v>
      </c>
      <c r="B1847" s="2">
        <v>44284</v>
      </c>
      <c r="C1847" s="1">
        <v>2021</v>
      </c>
      <c r="D1847" s="1" t="s">
        <v>857</v>
      </c>
      <c r="E1847" s="1" t="s">
        <v>63</v>
      </c>
      <c r="F1847" s="1" t="s">
        <v>34</v>
      </c>
      <c r="G1847" s="1" t="s">
        <v>58</v>
      </c>
      <c r="H1847" s="1" t="s">
        <v>45</v>
      </c>
      <c r="I1847" s="1" t="s">
        <v>46</v>
      </c>
      <c r="J1847" s="1" t="s">
        <v>26</v>
      </c>
      <c r="K1847" s="1">
        <v>1968</v>
      </c>
      <c r="L1847" s="1">
        <v>6</v>
      </c>
      <c r="M1847" s="1">
        <v>3</v>
      </c>
    </row>
    <row r="1848" spans="1:13" x14ac:dyDescent="0.35">
      <c r="A1848" s="1" t="s">
        <v>1997</v>
      </c>
      <c r="B1848" s="2">
        <v>43885</v>
      </c>
      <c r="C1848" s="1">
        <v>2020</v>
      </c>
      <c r="D1848" s="1" t="s">
        <v>862</v>
      </c>
      <c r="E1848" s="1" t="s">
        <v>193</v>
      </c>
      <c r="F1848" s="1" t="s">
        <v>16</v>
      </c>
      <c r="G1848" s="1" t="s">
        <v>85</v>
      </c>
      <c r="H1848" s="1" t="s">
        <v>83</v>
      </c>
      <c r="I1848" s="1" t="s">
        <v>19</v>
      </c>
      <c r="J1848" s="1" t="s">
        <v>26</v>
      </c>
      <c r="K1848" s="1">
        <v>400</v>
      </c>
      <c r="L1848" s="1">
        <v>2</v>
      </c>
      <c r="M1848" s="1">
        <v>4</v>
      </c>
    </row>
    <row r="1849" spans="1:13" x14ac:dyDescent="0.35">
      <c r="A1849" s="1" t="s">
        <v>1998</v>
      </c>
      <c r="B1849" s="2">
        <v>44483</v>
      </c>
      <c r="C1849" s="1">
        <v>2021</v>
      </c>
      <c r="D1849" s="1" t="s">
        <v>862</v>
      </c>
      <c r="E1849" s="1" t="s">
        <v>75</v>
      </c>
      <c r="F1849" s="1" t="s">
        <v>16</v>
      </c>
      <c r="G1849" s="1" t="s">
        <v>24</v>
      </c>
      <c r="H1849" s="1" t="s">
        <v>91</v>
      </c>
      <c r="I1849" s="1" t="s">
        <v>55</v>
      </c>
      <c r="J1849" s="1" t="s">
        <v>26</v>
      </c>
      <c r="K1849" s="1">
        <v>0</v>
      </c>
      <c r="L1849" s="1">
        <v>2</v>
      </c>
      <c r="M1849" s="1">
        <v>3</v>
      </c>
    </row>
    <row r="1850" spans="1:13" x14ac:dyDescent="0.35">
      <c r="A1850" s="1" t="s">
        <v>1999</v>
      </c>
      <c r="B1850" s="2">
        <v>43987</v>
      </c>
      <c r="C1850" s="1">
        <v>2020</v>
      </c>
      <c r="D1850" s="1" t="s">
        <v>869</v>
      </c>
      <c r="E1850" s="1" t="s">
        <v>98</v>
      </c>
      <c r="F1850" s="1" t="s">
        <v>16</v>
      </c>
      <c r="G1850" s="1" t="s">
        <v>17</v>
      </c>
      <c r="H1850" s="1" t="s">
        <v>38</v>
      </c>
      <c r="I1850" s="1" t="s">
        <v>19</v>
      </c>
      <c r="J1850" s="1" t="s">
        <v>26</v>
      </c>
      <c r="K1850" s="1">
        <v>0</v>
      </c>
      <c r="L1850" s="1">
        <v>2</v>
      </c>
      <c r="M1850" s="1">
        <v>4</v>
      </c>
    </row>
    <row r="1851" spans="1:13" x14ac:dyDescent="0.35">
      <c r="A1851" s="1" t="s">
        <v>2000</v>
      </c>
      <c r="B1851" s="2">
        <v>44586</v>
      </c>
      <c r="C1851" s="1">
        <v>2022</v>
      </c>
      <c r="D1851" s="1" t="s">
        <v>22</v>
      </c>
      <c r="E1851" s="1" t="s">
        <v>23</v>
      </c>
      <c r="F1851" s="1" t="s">
        <v>34</v>
      </c>
      <c r="G1851" s="1" t="s">
        <v>35</v>
      </c>
      <c r="H1851" s="1" t="s">
        <v>144</v>
      </c>
      <c r="I1851" s="1" t="s">
        <v>46</v>
      </c>
      <c r="J1851" s="1" t="s">
        <v>26</v>
      </c>
      <c r="K1851" s="1">
        <v>1462</v>
      </c>
      <c r="L1851" s="1">
        <v>7</v>
      </c>
      <c r="M1851" s="1">
        <v>2</v>
      </c>
    </row>
    <row r="1852" spans="1:13" x14ac:dyDescent="0.35">
      <c r="A1852" s="1" t="s">
        <v>2001</v>
      </c>
      <c r="B1852" s="2">
        <v>43876</v>
      </c>
      <c r="C1852" s="1">
        <v>2020</v>
      </c>
      <c r="D1852" s="1" t="s">
        <v>855</v>
      </c>
      <c r="E1852" s="1" t="s">
        <v>43</v>
      </c>
      <c r="F1852" s="1" t="s">
        <v>16</v>
      </c>
      <c r="G1852" s="1" t="s">
        <v>24</v>
      </c>
      <c r="H1852" s="1" t="s">
        <v>25</v>
      </c>
      <c r="I1852" s="1" t="s">
        <v>19</v>
      </c>
      <c r="J1852" s="1" t="s">
        <v>26</v>
      </c>
      <c r="K1852" s="1">
        <v>200</v>
      </c>
      <c r="L1852" s="1">
        <v>2</v>
      </c>
      <c r="M1852" s="1">
        <v>4</v>
      </c>
    </row>
    <row r="1853" spans="1:13" x14ac:dyDescent="0.35">
      <c r="A1853" s="1" t="s">
        <v>2002</v>
      </c>
      <c r="B1853" s="2">
        <v>44018</v>
      </c>
      <c r="C1853" s="1">
        <v>2020</v>
      </c>
      <c r="D1853" s="1" t="s">
        <v>841</v>
      </c>
      <c r="E1853" s="1" t="s">
        <v>67</v>
      </c>
      <c r="F1853" s="1" t="s">
        <v>16</v>
      </c>
      <c r="G1853" s="1" t="s">
        <v>17</v>
      </c>
      <c r="H1853" s="1" t="s">
        <v>18</v>
      </c>
      <c r="I1853" s="1" t="s">
        <v>19</v>
      </c>
      <c r="J1853" s="1" t="s">
        <v>26</v>
      </c>
      <c r="K1853" s="1">
        <v>0</v>
      </c>
      <c r="L1853" s="1">
        <v>2</v>
      </c>
      <c r="M1853" s="1">
        <v>4</v>
      </c>
    </row>
    <row r="1854" spans="1:13" x14ac:dyDescent="0.35">
      <c r="A1854" s="1" t="s">
        <v>2003</v>
      </c>
      <c r="B1854" s="2">
        <v>45089</v>
      </c>
      <c r="C1854" s="1">
        <v>2023</v>
      </c>
      <c r="D1854" s="1" t="s">
        <v>843</v>
      </c>
      <c r="E1854" s="1" t="s">
        <v>147</v>
      </c>
      <c r="F1854" s="1" t="s">
        <v>99</v>
      </c>
      <c r="G1854" s="1" t="s">
        <v>100</v>
      </c>
      <c r="H1854" s="1" t="s">
        <v>18</v>
      </c>
      <c r="I1854" s="1" t="s">
        <v>41</v>
      </c>
      <c r="J1854" s="1" t="s">
        <v>26</v>
      </c>
      <c r="K1854" s="1">
        <v>200</v>
      </c>
      <c r="L1854" s="1">
        <v>3</v>
      </c>
      <c r="M1854" s="1">
        <v>1</v>
      </c>
    </row>
    <row r="1855" spans="1:13" x14ac:dyDescent="0.35">
      <c r="A1855" s="1" t="s">
        <v>2004</v>
      </c>
      <c r="B1855" s="2">
        <v>44971</v>
      </c>
      <c r="C1855" s="1">
        <v>2023</v>
      </c>
      <c r="D1855" s="1" t="s">
        <v>855</v>
      </c>
      <c r="E1855" s="1" t="s">
        <v>53</v>
      </c>
      <c r="F1855" s="1" t="s">
        <v>117</v>
      </c>
      <c r="G1855" s="1" t="s">
        <v>118</v>
      </c>
      <c r="H1855" s="1" t="s">
        <v>176</v>
      </c>
      <c r="I1855" s="1" t="s">
        <v>46</v>
      </c>
      <c r="J1855" s="1" t="s">
        <v>26</v>
      </c>
      <c r="K1855" s="1">
        <v>3760</v>
      </c>
      <c r="L1855" s="1">
        <v>32</v>
      </c>
      <c r="M1855" s="1">
        <v>1</v>
      </c>
    </row>
    <row r="1856" spans="1:13" x14ac:dyDescent="0.35">
      <c r="A1856" s="1" t="s">
        <v>2005</v>
      </c>
      <c r="B1856" s="2">
        <v>44849</v>
      </c>
      <c r="C1856" s="1">
        <v>2022</v>
      </c>
      <c r="D1856" s="1" t="s">
        <v>865</v>
      </c>
      <c r="E1856" s="1" t="s">
        <v>257</v>
      </c>
      <c r="F1856" s="1" t="s">
        <v>16</v>
      </c>
      <c r="G1856" s="1" t="s">
        <v>85</v>
      </c>
      <c r="H1856" s="1" t="s">
        <v>25</v>
      </c>
      <c r="I1856" s="1" t="s">
        <v>41</v>
      </c>
      <c r="J1856" s="1" t="s">
        <v>26</v>
      </c>
      <c r="K1856" s="1">
        <v>100</v>
      </c>
      <c r="L1856" s="1">
        <v>2</v>
      </c>
      <c r="M1856" s="1">
        <v>2</v>
      </c>
    </row>
    <row r="1857" spans="1:13" x14ac:dyDescent="0.35">
      <c r="A1857" s="1" t="s">
        <v>2006</v>
      </c>
      <c r="B1857" s="2">
        <v>43735</v>
      </c>
      <c r="C1857" s="1">
        <v>2019</v>
      </c>
      <c r="D1857" s="1" t="s">
        <v>855</v>
      </c>
      <c r="E1857" s="1" t="s">
        <v>43</v>
      </c>
      <c r="F1857" s="1" t="s">
        <v>34</v>
      </c>
      <c r="G1857" s="1" t="s">
        <v>35</v>
      </c>
      <c r="H1857" s="1" t="s">
        <v>77</v>
      </c>
      <c r="I1857" s="1" t="s">
        <v>46</v>
      </c>
      <c r="J1857" s="1" t="s">
        <v>20</v>
      </c>
      <c r="K1857" s="1">
        <v>0</v>
      </c>
      <c r="L1857" s="1">
        <v>7</v>
      </c>
      <c r="M1857" s="1">
        <v>5</v>
      </c>
    </row>
    <row r="1858" spans="1:13" x14ac:dyDescent="0.35">
      <c r="A1858" s="1" t="s">
        <v>2007</v>
      </c>
      <c r="B1858" s="2">
        <v>44728</v>
      </c>
      <c r="C1858" s="1">
        <v>2022</v>
      </c>
      <c r="D1858" s="1" t="s">
        <v>859</v>
      </c>
      <c r="E1858" s="1" t="s">
        <v>334</v>
      </c>
      <c r="F1858" s="1" t="s">
        <v>49</v>
      </c>
      <c r="G1858" s="1" t="s">
        <v>233</v>
      </c>
      <c r="H1858" s="1" t="s">
        <v>119</v>
      </c>
      <c r="I1858" s="1" t="s">
        <v>55</v>
      </c>
      <c r="J1858" s="1" t="s">
        <v>26</v>
      </c>
      <c r="K1858" s="1">
        <v>0</v>
      </c>
      <c r="L1858" s="1">
        <v>12</v>
      </c>
      <c r="M1858" s="1">
        <v>2</v>
      </c>
    </row>
    <row r="1859" spans="1:13" x14ac:dyDescent="0.35">
      <c r="A1859" s="1" t="s">
        <v>2008</v>
      </c>
      <c r="B1859" s="2">
        <v>45099</v>
      </c>
      <c r="C1859" s="1">
        <v>2023</v>
      </c>
      <c r="D1859" s="1" t="s">
        <v>857</v>
      </c>
      <c r="E1859" s="1" t="s">
        <v>113</v>
      </c>
      <c r="F1859" s="1" t="s">
        <v>16</v>
      </c>
      <c r="G1859" s="1" t="s">
        <v>24</v>
      </c>
      <c r="H1859" s="1" t="s">
        <v>163</v>
      </c>
      <c r="I1859" s="1" t="s">
        <v>55</v>
      </c>
      <c r="J1859" s="1" t="s">
        <v>26</v>
      </c>
      <c r="K1859" s="1">
        <v>0</v>
      </c>
      <c r="L1859" s="1">
        <v>2</v>
      </c>
      <c r="M1859" s="1">
        <v>1</v>
      </c>
    </row>
    <row r="1860" spans="1:13" x14ac:dyDescent="0.35">
      <c r="A1860" s="1" t="s">
        <v>2009</v>
      </c>
      <c r="B1860" s="2">
        <v>45074</v>
      </c>
      <c r="C1860" s="1">
        <v>2023</v>
      </c>
      <c r="D1860" s="1" t="s">
        <v>857</v>
      </c>
      <c r="E1860" s="1" t="s">
        <v>63</v>
      </c>
      <c r="F1860" s="1" t="s">
        <v>34</v>
      </c>
      <c r="G1860" s="1" t="s">
        <v>58</v>
      </c>
      <c r="H1860" s="1" t="s">
        <v>70</v>
      </c>
      <c r="I1860" s="1" t="s">
        <v>46</v>
      </c>
      <c r="J1860" s="1" t="s">
        <v>26</v>
      </c>
      <c r="K1860" s="1">
        <v>1197</v>
      </c>
      <c r="L1860" s="1">
        <v>6</v>
      </c>
      <c r="M1860" s="1">
        <v>1</v>
      </c>
    </row>
    <row r="1861" spans="1:13" x14ac:dyDescent="0.35">
      <c r="A1861" s="1" t="s">
        <v>2010</v>
      </c>
      <c r="B1861" s="2">
        <v>45361</v>
      </c>
      <c r="C1861" s="1">
        <v>2024</v>
      </c>
      <c r="D1861" s="1" t="s">
        <v>841</v>
      </c>
      <c r="E1861" s="1" t="s">
        <v>143</v>
      </c>
      <c r="F1861" s="1" t="s">
        <v>117</v>
      </c>
      <c r="G1861" s="1" t="s">
        <v>490</v>
      </c>
      <c r="H1861" s="1" t="s">
        <v>176</v>
      </c>
      <c r="I1861" s="1" t="s">
        <v>46</v>
      </c>
      <c r="J1861" s="1" t="s">
        <v>26</v>
      </c>
      <c r="K1861" s="1">
        <v>3760</v>
      </c>
      <c r="L1861" s="1">
        <v>1</v>
      </c>
      <c r="M1861" s="1">
        <v>0</v>
      </c>
    </row>
    <row r="1862" spans="1:13" x14ac:dyDescent="0.35">
      <c r="A1862" s="1" t="s">
        <v>2011</v>
      </c>
      <c r="B1862" s="2">
        <v>44964</v>
      </c>
      <c r="C1862" s="1">
        <v>2023</v>
      </c>
      <c r="D1862" s="1" t="s">
        <v>869</v>
      </c>
      <c r="E1862" s="1" t="s">
        <v>308</v>
      </c>
      <c r="F1862" s="1" t="s">
        <v>34</v>
      </c>
      <c r="G1862" s="1" t="s">
        <v>87</v>
      </c>
      <c r="H1862" s="1" t="s">
        <v>51</v>
      </c>
      <c r="I1862" s="1" t="s">
        <v>41</v>
      </c>
      <c r="J1862" s="1" t="s">
        <v>26</v>
      </c>
      <c r="K1862" s="1">
        <v>1462</v>
      </c>
      <c r="L1862" s="1">
        <v>6</v>
      </c>
      <c r="M1862" s="1">
        <v>1</v>
      </c>
    </row>
    <row r="1863" spans="1:13" x14ac:dyDescent="0.35">
      <c r="A1863" s="1" t="s">
        <v>2012</v>
      </c>
      <c r="B1863" s="2">
        <v>43347</v>
      </c>
      <c r="C1863" s="1">
        <v>2018</v>
      </c>
      <c r="D1863" s="1" t="s">
        <v>14</v>
      </c>
      <c r="E1863" s="1" t="s">
        <v>15</v>
      </c>
      <c r="F1863" s="1" t="s">
        <v>34</v>
      </c>
      <c r="G1863" s="1" t="s">
        <v>87</v>
      </c>
      <c r="H1863" s="1" t="s">
        <v>144</v>
      </c>
      <c r="I1863" s="1" t="s">
        <v>19</v>
      </c>
      <c r="J1863" s="1" t="s">
        <v>20</v>
      </c>
      <c r="K1863" s="1">
        <v>800</v>
      </c>
      <c r="L1863" s="1">
        <v>6</v>
      </c>
      <c r="M1863" s="1">
        <v>6</v>
      </c>
    </row>
    <row r="1864" spans="1:13" x14ac:dyDescent="0.35">
      <c r="A1864" s="1" t="s">
        <v>2013</v>
      </c>
      <c r="B1864" s="2">
        <v>44465</v>
      </c>
      <c r="C1864" s="1">
        <v>2021</v>
      </c>
      <c r="D1864" s="1" t="s">
        <v>14</v>
      </c>
      <c r="E1864" s="1" t="s">
        <v>161</v>
      </c>
      <c r="F1864" s="1" t="s">
        <v>34</v>
      </c>
      <c r="G1864" s="1" t="s">
        <v>44</v>
      </c>
      <c r="H1864" s="1" t="s">
        <v>144</v>
      </c>
      <c r="I1864" s="1" t="s">
        <v>19</v>
      </c>
      <c r="J1864" s="1" t="s">
        <v>26</v>
      </c>
      <c r="K1864" s="1">
        <v>1968</v>
      </c>
      <c r="L1864" s="1">
        <v>8</v>
      </c>
      <c r="M1864" s="1">
        <v>3</v>
      </c>
    </row>
    <row r="1865" spans="1:13" x14ac:dyDescent="0.35">
      <c r="A1865" s="1" t="s">
        <v>2014</v>
      </c>
      <c r="B1865" s="2">
        <v>45405</v>
      </c>
      <c r="C1865" s="1">
        <v>2024</v>
      </c>
      <c r="D1865" s="1" t="s">
        <v>855</v>
      </c>
      <c r="E1865" s="1" t="s">
        <v>140</v>
      </c>
      <c r="F1865" s="1" t="s">
        <v>64</v>
      </c>
      <c r="G1865" s="1" t="s">
        <v>416</v>
      </c>
      <c r="H1865" s="1" t="s">
        <v>124</v>
      </c>
      <c r="I1865" s="1" t="s">
        <v>46</v>
      </c>
      <c r="J1865" s="1" t="s">
        <v>26</v>
      </c>
      <c r="K1865" s="1">
        <v>6700</v>
      </c>
      <c r="L1865" s="1">
        <v>45</v>
      </c>
      <c r="M1865" s="1">
        <v>0</v>
      </c>
    </row>
    <row r="1866" spans="1:13" x14ac:dyDescent="0.35">
      <c r="A1866" s="1" t="s">
        <v>2015</v>
      </c>
      <c r="B1866" s="2">
        <v>45114</v>
      </c>
      <c r="C1866" s="1">
        <v>2023</v>
      </c>
      <c r="D1866" s="1" t="s">
        <v>14</v>
      </c>
      <c r="E1866" s="1" t="s">
        <v>161</v>
      </c>
      <c r="F1866" s="1" t="s">
        <v>34</v>
      </c>
      <c r="G1866" s="1" t="s">
        <v>87</v>
      </c>
      <c r="H1866" s="1" t="s">
        <v>25</v>
      </c>
      <c r="I1866" s="1" t="s">
        <v>19</v>
      </c>
      <c r="J1866" s="1" t="s">
        <v>26</v>
      </c>
      <c r="K1866" s="1">
        <v>0</v>
      </c>
      <c r="L1866" s="1">
        <v>6</v>
      </c>
      <c r="M1866" s="1">
        <v>1</v>
      </c>
    </row>
    <row r="1867" spans="1:13" x14ac:dyDescent="0.35">
      <c r="A1867" s="1" t="s">
        <v>2016</v>
      </c>
      <c r="B1867" s="2">
        <v>45289</v>
      </c>
      <c r="C1867" s="1">
        <v>2023</v>
      </c>
      <c r="D1867" s="1" t="s">
        <v>850</v>
      </c>
      <c r="E1867" s="1" t="s">
        <v>31</v>
      </c>
      <c r="F1867" s="1" t="s">
        <v>16</v>
      </c>
      <c r="G1867" s="1" t="s">
        <v>24</v>
      </c>
      <c r="H1867" s="1" t="s">
        <v>188</v>
      </c>
      <c r="I1867" s="1" t="s">
        <v>19</v>
      </c>
      <c r="J1867" s="1" t="s">
        <v>26</v>
      </c>
      <c r="K1867" s="1">
        <v>400</v>
      </c>
      <c r="L1867" s="1">
        <v>2</v>
      </c>
      <c r="M1867" s="1">
        <v>1</v>
      </c>
    </row>
    <row r="1868" spans="1:13" x14ac:dyDescent="0.35">
      <c r="A1868" s="1" t="s">
        <v>2017</v>
      </c>
      <c r="B1868" s="2">
        <v>44565</v>
      </c>
      <c r="C1868" s="1">
        <v>2022</v>
      </c>
      <c r="D1868" s="1" t="s">
        <v>22</v>
      </c>
      <c r="E1868" s="1" t="s">
        <v>79</v>
      </c>
      <c r="F1868" s="1" t="s">
        <v>16</v>
      </c>
      <c r="G1868" s="1" t="s">
        <v>24</v>
      </c>
      <c r="H1868" s="1" t="s">
        <v>163</v>
      </c>
      <c r="I1868" s="1" t="s">
        <v>19</v>
      </c>
      <c r="J1868" s="1" t="s">
        <v>26</v>
      </c>
      <c r="K1868" s="1">
        <v>160</v>
      </c>
      <c r="L1868" s="1">
        <v>2</v>
      </c>
      <c r="M1868" s="1">
        <v>2</v>
      </c>
    </row>
    <row r="1869" spans="1:13" x14ac:dyDescent="0.35">
      <c r="A1869" s="1" t="s">
        <v>2018</v>
      </c>
      <c r="B1869" s="2">
        <v>44696</v>
      </c>
      <c r="C1869" s="1">
        <v>2022</v>
      </c>
      <c r="D1869" s="1" t="s">
        <v>855</v>
      </c>
      <c r="E1869" s="1" t="s">
        <v>206</v>
      </c>
      <c r="F1869" s="1" t="s">
        <v>16</v>
      </c>
      <c r="G1869" s="1" t="s">
        <v>85</v>
      </c>
      <c r="H1869" s="1" t="s">
        <v>80</v>
      </c>
      <c r="I1869" s="1" t="s">
        <v>19</v>
      </c>
      <c r="J1869" s="1" t="s">
        <v>26</v>
      </c>
      <c r="K1869" s="1">
        <v>350</v>
      </c>
      <c r="L1869" s="1">
        <v>2</v>
      </c>
      <c r="M1869" s="1">
        <v>2</v>
      </c>
    </row>
    <row r="1870" spans="1:13" x14ac:dyDescent="0.35">
      <c r="A1870" s="1" t="s">
        <v>2019</v>
      </c>
      <c r="B1870" s="2">
        <v>44803</v>
      </c>
      <c r="C1870" s="1">
        <v>2022</v>
      </c>
      <c r="D1870" s="1" t="s">
        <v>865</v>
      </c>
      <c r="E1870" s="1" t="s">
        <v>96</v>
      </c>
      <c r="F1870" s="1" t="s">
        <v>34</v>
      </c>
      <c r="G1870" s="1" t="s">
        <v>58</v>
      </c>
      <c r="H1870" s="1" t="s">
        <v>70</v>
      </c>
      <c r="I1870" s="1" t="s">
        <v>19</v>
      </c>
      <c r="J1870" s="1" t="s">
        <v>20</v>
      </c>
      <c r="K1870" s="1">
        <v>1968</v>
      </c>
      <c r="L1870" s="1">
        <v>5</v>
      </c>
      <c r="M1870" s="1">
        <v>2</v>
      </c>
    </row>
    <row r="1871" spans="1:13" x14ac:dyDescent="0.35">
      <c r="A1871" s="1" t="s">
        <v>2020</v>
      </c>
      <c r="B1871" s="2">
        <v>44747</v>
      </c>
      <c r="C1871" s="1">
        <v>2022</v>
      </c>
      <c r="D1871" s="1" t="s">
        <v>14</v>
      </c>
      <c r="E1871" s="1" t="s">
        <v>161</v>
      </c>
      <c r="F1871" s="1" t="s">
        <v>16</v>
      </c>
      <c r="G1871" s="1" t="s">
        <v>24</v>
      </c>
      <c r="H1871" s="1" t="s">
        <v>83</v>
      </c>
      <c r="I1871" s="1" t="s">
        <v>55</v>
      </c>
      <c r="J1871" s="1" t="s">
        <v>26</v>
      </c>
      <c r="K1871" s="1">
        <v>0</v>
      </c>
      <c r="L1871" s="1">
        <v>2</v>
      </c>
      <c r="M1871" s="1">
        <v>2</v>
      </c>
    </row>
    <row r="1872" spans="1:13" x14ac:dyDescent="0.35">
      <c r="A1872" s="1" t="s">
        <v>2021</v>
      </c>
      <c r="B1872" s="2">
        <v>45364</v>
      </c>
      <c r="C1872" s="1">
        <v>2024</v>
      </c>
      <c r="D1872" s="1" t="s">
        <v>14</v>
      </c>
      <c r="E1872" s="1" t="s">
        <v>48</v>
      </c>
      <c r="F1872" s="1" t="s">
        <v>99</v>
      </c>
      <c r="G1872" s="1" t="s">
        <v>218</v>
      </c>
      <c r="H1872" s="1" t="s">
        <v>101</v>
      </c>
      <c r="I1872" s="1" t="s">
        <v>55</v>
      </c>
      <c r="J1872" s="1" t="s">
        <v>26</v>
      </c>
      <c r="K1872" s="1">
        <v>0</v>
      </c>
      <c r="L1872" s="1">
        <v>7</v>
      </c>
      <c r="M1872" s="1">
        <v>0</v>
      </c>
    </row>
    <row r="1873" spans="1:13" x14ac:dyDescent="0.35">
      <c r="A1873" s="1" t="s">
        <v>2022</v>
      </c>
      <c r="B1873" s="2">
        <v>44954</v>
      </c>
      <c r="C1873" s="1">
        <v>2023</v>
      </c>
      <c r="D1873" s="1" t="s">
        <v>14</v>
      </c>
      <c r="E1873" s="1" t="s">
        <v>161</v>
      </c>
      <c r="F1873" s="1" t="s">
        <v>16</v>
      </c>
      <c r="G1873" s="1" t="s">
        <v>85</v>
      </c>
      <c r="H1873" s="1" t="s">
        <v>188</v>
      </c>
      <c r="I1873" s="1" t="s">
        <v>19</v>
      </c>
      <c r="J1873" s="1" t="s">
        <v>26</v>
      </c>
      <c r="K1873" s="1">
        <v>400</v>
      </c>
      <c r="L1873" s="1">
        <v>2</v>
      </c>
      <c r="M1873" s="1">
        <v>1</v>
      </c>
    </row>
    <row r="1874" spans="1:13" x14ac:dyDescent="0.35">
      <c r="A1874" s="1" t="s">
        <v>2023</v>
      </c>
      <c r="B1874" s="2">
        <v>44663</v>
      </c>
      <c r="C1874" s="1">
        <v>2022</v>
      </c>
      <c r="D1874" s="1" t="s">
        <v>865</v>
      </c>
      <c r="E1874" s="1" t="s">
        <v>257</v>
      </c>
      <c r="F1874" s="1" t="s">
        <v>117</v>
      </c>
      <c r="G1874" s="1" t="s">
        <v>175</v>
      </c>
      <c r="H1874" s="1" t="s">
        <v>309</v>
      </c>
      <c r="I1874" s="1" t="s">
        <v>46</v>
      </c>
      <c r="J1874" s="1" t="s">
        <v>26</v>
      </c>
      <c r="K1874" s="1">
        <v>6700</v>
      </c>
      <c r="L1874" s="1">
        <v>2</v>
      </c>
      <c r="M1874" s="1">
        <v>2</v>
      </c>
    </row>
    <row r="1875" spans="1:13" x14ac:dyDescent="0.35">
      <c r="A1875" s="1" t="s">
        <v>2024</v>
      </c>
      <c r="B1875" s="2">
        <v>44121</v>
      </c>
      <c r="C1875" s="1">
        <v>2020</v>
      </c>
      <c r="D1875" s="1" t="s">
        <v>855</v>
      </c>
      <c r="E1875" s="1" t="s">
        <v>140</v>
      </c>
      <c r="F1875" s="1" t="s">
        <v>117</v>
      </c>
      <c r="G1875" s="1" t="s">
        <v>490</v>
      </c>
      <c r="H1875" s="1" t="s">
        <v>271</v>
      </c>
      <c r="I1875" s="1" t="s">
        <v>46</v>
      </c>
      <c r="J1875" s="1" t="s">
        <v>26</v>
      </c>
      <c r="K1875" s="1">
        <v>0</v>
      </c>
      <c r="L1875" s="1">
        <v>2</v>
      </c>
      <c r="M1875" s="1">
        <v>4</v>
      </c>
    </row>
    <row r="1876" spans="1:13" x14ac:dyDescent="0.35">
      <c r="A1876" s="1" t="s">
        <v>2025</v>
      </c>
      <c r="B1876" s="2">
        <v>44965</v>
      </c>
      <c r="C1876" s="1">
        <v>2023</v>
      </c>
      <c r="D1876" s="1" t="s">
        <v>862</v>
      </c>
      <c r="E1876" s="1" t="s">
        <v>75</v>
      </c>
      <c r="F1876" s="1" t="s">
        <v>49</v>
      </c>
      <c r="G1876" s="1" t="s">
        <v>50</v>
      </c>
      <c r="H1876" s="1" t="s">
        <v>157</v>
      </c>
      <c r="I1876" s="1" t="s">
        <v>46</v>
      </c>
      <c r="J1876" s="1" t="s">
        <v>26</v>
      </c>
      <c r="K1876" s="1">
        <v>3298</v>
      </c>
      <c r="L1876" s="1">
        <v>9</v>
      </c>
      <c r="M1876" s="1">
        <v>1</v>
      </c>
    </row>
    <row r="1877" spans="1:13" x14ac:dyDescent="0.35">
      <c r="A1877" s="1" t="s">
        <v>2026</v>
      </c>
      <c r="B1877" s="2">
        <v>44492</v>
      </c>
      <c r="C1877" s="1">
        <v>2021</v>
      </c>
      <c r="D1877" s="1" t="s">
        <v>857</v>
      </c>
      <c r="E1877" s="1" t="s">
        <v>159</v>
      </c>
      <c r="F1877" s="1" t="s">
        <v>16</v>
      </c>
      <c r="G1877" s="1" t="s">
        <v>24</v>
      </c>
      <c r="H1877" s="1" t="s">
        <v>83</v>
      </c>
      <c r="I1877" s="1" t="s">
        <v>55</v>
      </c>
      <c r="J1877" s="1" t="s">
        <v>26</v>
      </c>
      <c r="K1877" s="1">
        <v>0</v>
      </c>
      <c r="L1877" s="1">
        <v>2</v>
      </c>
      <c r="M1877" s="1">
        <v>3</v>
      </c>
    </row>
    <row r="1878" spans="1:13" x14ac:dyDescent="0.35">
      <c r="A1878" s="1" t="s">
        <v>2027</v>
      </c>
      <c r="B1878" s="2">
        <v>43796</v>
      </c>
      <c r="C1878" s="1">
        <v>2019</v>
      </c>
      <c r="D1878" s="1" t="s">
        <v>843</v>
      </c>
      <c r="E1878" s="1" t="s">
        <v>134</v>
      </c>
      <c r="F1878" s="1" t="s">
        <v>34</v>
      </c>
      <c r="G1878" s="1" t="s">
        <v>87</v>
      </c>
      <c r="H1878" s="1" t="s">
        <v>77</v>
      </c>
      <c r="I1878" s="1" t="s">
        <v>46</v>
      </c>
      <c r="J1878" s="1" t="s">
        <v>26</v>
      </c>
      <c r="K1878" s="1">
        <v>2179</v>
      </c>
      <c r="L1878" s="1">
        <v>8</v>
      </c>
      <c r="M1878" s="1">
        <v>5</v>
      </c>
    </row>
    <row r="1879" spans="1:13" x14ac:dyDescent="0.35">
      <c r="A1879" s="1" t="s">
        <v>2028</v>
      </c>
      <c r="B1879" s="2">
        <v>44691</v>
      </c>
      <c r="C1879" s="1">
        <v>2022</v>
      </c>
      <c r="D1879" s="1" t="s">
        <v>843</v>
      </c>
      <c r="E1879" s="1" t="s">
        <v>167</v>
      </c>
      <c r="F1879" s="1" t="s">
        <v>34</v>
      </c>
      <c r="G1879" s="1" t="s">
        <v>87</v>
      </c>
      <c r="H1879" s="1" t="s">
        <v>51</v>
      </c>
      <c r="I1879" s="1" t="s">
        <v>19</v>
      </c>
      <c r="J1879" s="1" t="s">
        <v>26</v>
      </c>
      <c r="K1879" s="1">
        <v>2179</v>
      </c>
      <c r="L1879" s="1">
        <v>5</v>
      </c>
      <c r="M1879" s="1">
        <v>2</v>
      </c>
    </row>
    <row r="1880" spans="1:13" x14ac:dyDescent="0.35">
      <c r="A1880" s="1" t="s">
        <v>2029</v>
      </c>
      <c r="B1880" s="2">
        <v>44597</v>
      </c>
      <c r="C1880" s="1">
        <v>2022</v>
      </c>
      <c r="D1880" s="1" t="s">
        <v>865</v>
      </c>
      <c r="E1880" s="1" t="s">
        <v>257</v>
      </c>
      <c r="F1880" s="1" t="s">
        <v>34</v>
      </c>
      <c r="G1880" s="1" t="s">
        <v>58</v>
      </c>
      <c r="H1880" s="1" t="s">
        <v>225</v>
      </c>
      <c r="I1880" s="1" t="s">
        <v>19</v>
      </c>
      <c r="J1880" s="1" t="s">
        <v>26</v>
      </c>
      <c r="K1880" s="1">
        <v>1197</v>
      </c>
      <c r="L1880" s="1">
        <v>5</v>
      </c>
      <c r="M1880" s="1">
        <v>2</v>
      </c>
    </row>
    <row r="1881" spans="1:13" x14ac:dyDescent="0.35">
      <c r="A1881" s="1" t="s">
        <v>2030</v>
      </c>
      <c r="B1881" s="2">
        <v>45178</v>
      </c>
      <c r="C1881" s="1">
        <v>2023</v>
      </c>
      <c r="D1881" s="1" t="s">
        <v>850</v>
      </c>
      <c r="E1881" s="1" t="s">
        <v>115</v>
      </c>
      <c r="F1881" s="1" t="s">
        <v>34</v>
      </c>
      <c r="G1881" s="1" t="s">
        <v>58</v>
      </c>
      <c r="H1881" s="1" t="s">
        <v>110</v>
      </c>
      <c r="I1881" s="1" t="s">
        <v>46</v>
      </c>
      <c r="J1881" s="1" t="s">
        <v>26</v>
      </c>
      <c r="K1881" s="1">
        <v>1598</v>
      </c>
      <c r="L1881" s="1">
        <v>6</v>
      </c>
      <c r="M1881" s="1">
        <v>1</v>
      </c>
    </row>
    <row r="1882" spans="1:13" x14ac:dyDescent="0.35">
      <c r="A1882" s="1" t="s">
        <v>2031</v>
      </c>
      <c r="B1882" s="2">
        <v>43151</v>
      </c>
      <c r="C1882" s="1">
        <v>2018</v>
      </c>
      <c r="D1882" s="1" t="s">
        <v>855</v>
      </c>
      <c r="E1882" s="1" t="s">
        <v>140</v>
      </c>
      <c r="F1882" s="1" t="s">
        <v>117</v>
      </c>
      <c r="G1882" s="1" t="s">
        <v>118</v>
      </c>
      <c r="H1882" s="1" t="s">
        <v>309</v>
      </c>
      <c r="I1882" s="1" t="s">
        <v>46</v>
      </c>
      <c r="J1882" s="1" t="s">
        <v>20</v>
      </c>
      <c r="K1882" s="1">
        <v>4998</v>
      </c>
      <c r="L1882" s="1">
        <v>32</v>
      </c>
      <c r="M1882" s="1">
        <v>6</v>
      </c>
    </row>
    <row r="1883" spans="1:13" x14ac:dyDescent="0.35">
      <c r="A1883" s="1" t="s">
        <v>2032</v>
      </c>
      <c r="B1883" s="2">
        <v>44447</v>
      </c>
      <c r="C1883" s="1">
        <v>2021</v>
      </c>
      <c r="D1883" s="1" t="s">
        <v>859</v>
      </c>
      <c r="E1883" s="1" t="s">
        <v>274</v>
      </c>
      <c r="F1883" s="1" t="s">
        <v>34</v>
      </c>
      <c r="G1883" s="1" t="s">
        <v>44</v>
      </c>
      <c r="H1883" s="1" t="s">
        <v>225</v>
      </c>
      <c r="I1883" s="1" t="s">
        <v>19</v>
      </c>
      <c r="J1883" s="1" t="s">
        <v>26</v>
      </c>
      <c r="K1883" s="1">
        <v>2179</v>
      </c>
      <c r="L1883" s="1">
        <v>8</v>
      </c>
      <c r="M1883" s="1">
        <v>3</v>
      </c>
    </row>
    <row r="1884" spans="1:13" x14ac:dyDescent="0.35">
      <c r="A1884" s="1" t="s">
        <v>2033</v>
      </c>
      <c r="B1884" s="2">
        <v>44104</v>
      </c>
      <c r="C1884" s="1">
        <v>2020</v>
      </c>
      <c r="D1884" s="1" t="s">
        <v>850</v>
      </c>
      <c r="E1884" s="1" t="s">
        <v>115</v>
      </c>
      <c r="F1884" s="1" t="s">
        <v>34</v>
      </c>
      <c r="G1884" s="1" t="s">
        <v>87</v>
      </c>
      <c r="H1884" s="1" t="s">
        <v>110</v>
      </c>
      <c r="I1884" s="1" t="s">
        <v>46</v>
      </c>
      <c r="J1884" s="1" t="s">
        <v>26</v>
      </c>
      <c r="K1884" s="1">
        <v>1968</v>
      </c>
      <c r="L1884" s="1">
        <v>5</v>
      </c>
      <c r="M1884" s="1">
        <v>4</v>
      </c>
    </row>
    <row r="1885" spans="1:13" x14ac:dyDescent="0.35">
      <c r="A1885" s="1" t="s">
        <v>2034</v>
      </c>
      <c r="B1885" s="2">
        <v>45220</v>
      </c>
      <c r="C1885" s="1">
        <v>2023</v>
      </c>
      <c r="D1885" s="1" t="s">
        <v>869</v>
      </c>
      <c r="E1885" s="1" t="s">
        <v>308</v>
      </c>
      <c r="F1885" s="1" t="s">
        <v>16</v>
      </c>
      <c r="G1885" s="1" t="s">
        <v>17</v>
      </c>
      <c r="H1885" s="1" t="s">
        <v>18</v>
      </c>
      <c r="I1885" s="1" t="s">
        <v>19</v>
      </c>
      <c r="J1885" s="1" t="s">
        <v>26</v>
      </c>
      <c r="K1885" s="1">
        <v>200</v>
      </c>
      <c r="L1885" s="1">
        <v>2</v>
      </c>
      <c r="M1885" s="1">
        <v>1</v>
      </c>
    </row>
    <row r="1886" spans="1:13" x14ac:dyDescent="0.35">
      <c r="A1886" s="1" t="s">
        <v>2035</v>
      </c>
      <c r="B1886" s="2">
        <v>44573</v>
      </c>
      <c r="C1886" s="1">
        <v>2022</v>
      </c>
      <c r="D1886" s="1" t="s">
        <v>22</v>
      </c>
      <c r="E1886" s="1" t="s">
        <v>174</v>
      </c>
      <c r="F1886" s="1" t="s">
        <v>16</v>
      </c>
      <c r="G1886" s="1" t="s">
        <v>24</v>
      </c>
      <c r="H1886" s="1" t="s">
        <v>18</v>
      </c>
      <c r="I1886" s="1" t="s">
        <v>41</v>
      </c>
      <c r="J1886" s="1" t="s">
        <v>26</v>
      </c>
      <c r="K1886" s="1">
        <v>125</v>
      </c>
      <c r="L1886" s="1">
        <v>2</v>
      </c>
      <c r="M1886" s="1">
        <v>2</v>
      </c>
    </row>
    <row r="1887" spans="1:13" x14ac:dyDescent="0.35">
      <c r="A1887" s="1" t="s">
        <v>2036</v>
      </c>
      <c r="B1887" s="2">
        <v>44244</v>
      </c>
      <c r="C1887" s="1">
        <v>2021</v>
      </c>
      <c r="D1887" s="1" t="s">
        <v>14</v>
      </c>
      <c r="E1887" s="1" t="s">
        <v>69</v>
      </c>
      <c r="F1887" s="1" t="s">
        <v>16</v>
      </c>
      <c r="G1887" s="1" t="s">
        <v>85</v>
      </c>
      <c r="H1887" s="1" t="s">
        <v>29</v>
      </c>
      <c r="I1887" s="1" t="s">
        <v>71</v>
      </c>
      <c r="J1887" s="1" t="s">
        <v>26</v>
      </c>
      <c r="K1887" s="1">
        <v>160</v>
      </c>
      <c r="L1887" s="1">
        <v>2</v>
      </c>
      <c r="M1887" s="1">
        <v>3</v>
      </c>
    </row>
    <row r="1888" spans="1:13" x14ac:dyDescent="0.35">
      <c r="A1888" s="1" t="s">
        <v>2037</v>
      </c>
      <c r="B1888" s="2">
        <v>43103</v>
      </c>
      <c r="C1888" s="1">
        <v>2018</v>
      </c>
      <c r="D1888" s="1" t="s">
        <v>843</v>
      </c>
      <c r="E1888" s="1" t="s">
        <v>147</v>
      </c>
      <c r="F1888" s="1" t="s">
        <v>16</v>
      </c>
      <c r="G1888" s="1" t="s">
        <v>85</v>
      </c>
      <c r="H1888" s="1" t="s">
        <v>188</v>
      </c>
      <c r="I1888" s="1" t="s">
        <v>19</v>
      </c>
      <c r="J1888" s="1" t="s">
        <v>20</v>
      </c>
      <c r="K1888" s="1">
        <v>0</v>
      </c>
      <c r="L1888" s="1">
        <v>2</v>
      </c>
      <c r="M1888" s="1">
        <v>6</v>
      </c>
    </row>
    <row r="1889" spans="1:13" x14ac:dyDescent="0.35">
      <c r="A1889" s="1" t="s">
        <v>2038</v>
      </c>
      <c r="B1889" s="2">
        <v>43540</v>
      </c>
      <c r="C1889" s="1">
        <v>2019</v>
      </c>
      <c r="D1889" s="1" t="s">
        <v>859</v>
      </c>
      <c r="E1889" s="1" t="s">
        <v>154</v>
      </c>
      <c r="F1889" s="1" t="s">
        <v>16</v>
      </c>
      <c r="G1889" s="1" t="s">
        <v>85</v>
      </c>
      <c r="H1889" s="1" t="s">
        <v>29</v>
      </c>
      <c r="I1889" s="1" t="s">
        <v>55</v>
      </c>
      <c r="J1889" s="1" t="s">
        <v>20</v>
      </c>
      <c r="K1889" s="1">
        <v>0</v>
      </c>
      <c r="L1889" s="1">
        <v>2</v>
      </c>
      <c r="M1889" s="1">
        <v>5</v>
      </c>
    </row>
    <row r="1890" spans="1:13" x14ac:dyDescent="0.35">
      <c r="A1890" s="1" t="s">
        <v>2039</v>
      </c>
      <c r="B1890" s="2">
        <v>43824</v>
      </c>
      <c r="C1890" s="1">
        <v>2019</v>
      </c>
      <c r="D1890" s="1" t="s">
        <v>869</v>
      </c>
      <c r="E1890" s="1" t="s">
        <v>308</v>
      </c>
      <c r="F1890" s="1" t="s">
        <v>34</v>
      </c>
      <c r="G1890" s="1" t="s">
        <v>35</v>
      </c>
      <c r="H1890" s="1" t="s">
        <v>51</v>
      </c>
      <c r="I1890" s="1" t="s">
        <v>19</v>
      </c>
      <c r="J1890" s="1" t="s">
        <v>20</v>
      </c>
      <c r="K1890" s="1">
        <v>2179</v>
      </c>
      <c r="L1890" s="1">
        <v>8</v>
      </c>
      <c r="M1890" s="1">
        <v>5</v>
      </c>
    </row>
    <row r="1891" spans="1:13" x14ac:dyDescent="0.35">
      <c r="A1891" s="1" t="s">
        <v>2040</v>
      </c>
      <c r="B1891" s="2">
        <v>43519</v>
      </c>
      <c r="C1891" s="1">
        <v>2019</v>
      </c>
      <c r="D1891" s="1" t="s">
        <v>845</v>
      </c>
      <c r="E1891" s="1" t="s">
        <v>127</v>
      </c>
      <c r="F1891" s="1" t="s">
        <v>16</v>
      </c>
      <c r="G1891" s="1" t="s">
        <v>85</v>
      </c>
      <c r="H1891" s="1" t="s">
        <v>25</v>
      </c>
      <c r="I1891" s="1" t="s">
        <v>19</v>
      </c>
      <c r="J1891" s="1" t="s">
        <v>20</v>
      </c>
      <c r="K1891" s="1">
        <v>125</v>
      </c>
      <c r="L1891" s="1">
        <v>2</v>
      </c>
      <c r="M1891" s="1">
        <v>5</v>
      </c>
    </row>
    <row r="1892" spans="1:13" x14ac:dyDescent="0.35">
      <c r="A1892" s="1" t="s">
        <v>2041</v>
      </c>
      <c r="B1892" s="2">
        <v>43804</v>
      </c>
      <c r="C1892" s="1">
        <v>2019</v>
      </c>
      <c r="D1892" s="1" t="s">
        <v>865</v>
      </c>
      <c r="E1892" s="1" t="s">
        <v>121</v>
      </c>
      <c r="F1892" s="1" t="s">
        <v>16</v>
      </c>
      <c r="G1892" s="1" t="s">
        <v>85</v>
      </c>
      <c r="H1892" s="1" t="s">
        <v>80</v>
      </c>
      <c r="I1892" s="1" t="s">
        <v>55</v>
      </c>
      <c r="J1892" s="1" t="s">
        <v>20</v>
      </c>
      <c r="K1892" s="1">
        <v>0</v>
      </c>
      <c r="L1892" s="1">
        <v>2</v>
      </c>
      <c r="M1892" s="1">
        <v>5</v>
      </c>
    </row>
    <row r="1893" spans="1:13" x14ac:dyDescent="0.35">
      <c r="A1893" s="1" t="s">
        <v>2042</v>
      </c>
      <c r="B1893" s="2">
        <v>44417</v>
      </c>
      <c r="C1893" s="1">
        <v>2021</v>
      </c>
      <c r="D1893" s="1" t="s">
        <v>845</v>
      </c>
      <c r="E1893" s="1" t="s">
        <v>127</v>
      </c>
      <c r="F1893" s="1" t="s">
        <v>16</v>
      </c>
      <c r="G1893" s="1" t="s">
        <v>85</v>
      </c>
      <c r="H1893" s="1" t="s">
        <v>18</v>
      </c>
      <c r="I1893" s="1" t="s">
        <v>19</v>
      </c>
      <c r="J1893" s="1" t="s">
        <v>26</v>
      </c>
      <c r="K1893" s="1">
        <v>250</v>
      </c>
      <c r="L1893" s="1">
        <v>2</v>
      </c>
      <c r="M1893" s="1">
        <v>3</v>
      </c>
    </row>
    <row r="1894" spans="1:13" x14ac:dyDescent="0.35">
      <c r="A1894" s="1" t="s">
        <v>2043</v>
      </c>
      <c r="B1894" s="2">
        <v>45558</v>
      </c>
      <c r="C1894" s="1">
        <v>2024</v>
      </c>
      <c r="D1894" s="1" t="s">
        <v>850</v>
      </c>
      <c r="E1894" s="1" t="s">
        <v>115</v>
      </c>
      <c r="F1894" s="1" t="s">
        <v>34</v>
      </c>
      <c r="G1894" s="1" t="s">
        <v>44</v>
      </c>
      <c r="H1894" s="1" t="s">
        <v>141</v>
      </c>
      <c r="I1894" s="1" t="s">
        <v>55</v>
      </c>
      <c r="J1894" s="1" t="s">
        <v>26</v>
      </c>
      <c r="K1894" s="1">
        <v>0</v>
      </c>
      <c r="L1894" s="1">
        <v>6</v>
      </c>
      <c r="M1894" s="1">
        <v>0</v>
      </c>
    </row>
    <row r="1895" spans="1:13" x14ac:dyDescent="0.35">
      <c r="A1895" s="1" t="s">
        <v>2044</v>
      </c>
      <c r="B1895" s="2">
        <v>45195</v>
      </c>
      <c r="C1895" s="1">
        <v>2023</v>
      </c>
      <c r="D1895" s="1" t="s">
        <v>841</v>
      </c>
      <c r="E1895" s="1" t="s">
        <v>184</v>
      </c>
      <c r="F1895" s="1" t="s">
        <v>16</v>
      </c>
      <c r="G1895" s="1" t="s">
        <v>17</v>
      </c>
      <c r="H1895" s="1" t="s">
        <v>80</v>
      </c>
      <c r="I1895" s="1" t="s">
        <v>55</v>
      </c>
      <c r="J1895" s="1" t="s">
        <v>26</v>
      </c>
      <c r="K1895" s="1">
        <v>0</v>
      </c>
      <c r="L1895" s="1">
        <v>2</v>
      </c>
      <c r="M1895" s="1">
        <v>1</v>
      </c>
    </row>
    <row r="1896" spans="1:13" x14ac:dyDescent="0.35">
      <c r="A1896" s="1" t="s">
        <v>2045</v>
      </c>
      <c r="B1896" s="2">
        <v>44627</v>
      </c>
      <c r="C1896" s="1">
        <v>2022</v>
      </c>
      <c r="D1896" s="1" t="s">
        <v>850</v>
      </c>
      <c r="E1896" s="1" t="s">
        <v>264</v>
      </c>
      <c r="F1896" s="1" t="s">
        <v>34</v>
      </c>
      <c r="G1896" s="1" t="s">
        <v>87</v>
      </c>
      <c r="H1896" s="1" t="s">
        <v>45</v>
      </c>
      <c r="I1896" s="1" t="s">
        <v>19</v>
      </c>
      <c r="J1896" s="1" t="s">
        <v>26</v>
      </c>
      <c r="K1896" s="1">
        <v>800</v>
      </c>
      <c r="L1896" s="1">
        <v>6</v>
      </c>
      <c r="M1896" s="1">
        <v>2</v>
      </c>
    </row>
    <row r="1897" spans="1:13" x14ac:dyDescent="0.35">
      <c r="A1897" s="1" t="s">
        <v>2046</v>
      </c>
      <c r="B1897" s="2">
        <v>45262</v>
      </c>
      <c r="C1897" s="1">
        <v>2023</v>
      </c>
      <c r="D1897" s="1" t="s">
        <v>862</v>
      </c>
      <c r="E1897" s="1" t="s">
        <v>109</v>
      </c>
      <c r="F1897" s="1" t="s">
        <v>64</v>
      </c>
      <c r="G1897" s="1" t="s">
        <v>416</v>
      </c>
      <c r="H1897" s="1" t="s">
        <v>778</v>
      </c>
      <c r="I1897" s="1" t="s">
        <v>46</v>
      </c>
      <c r="J1897" s="1" t="s">
        <v>26</v>
      </c>
      <c r="K1897" s="1">
        <v>3760</v>
      </c>
      <c r="L1897" s="1">
        <v>2</v>
      </c>
      <c r="M1897" s="1">
        <v>1</v>
      </c>
    </row>
    <row r="1898" spans="1:13" x14ac:dyDescent="0.35">
      <c r="A1898" s="1" t="s">
        <v>2047</v>
      </c>
      <c r="B1898" s="2">
        <v>44976</v>
      </c>
      <c r="C1898" s="1">
        <v>2023</v>
      </c>
      <c r="D1898" s="1" t="s">
        <v>862</v>
      </c>
      <c r="E1898" s="1" t="s">
        <v>57</v>
      </c>
      <c r="F1898" s="1" t="s">
        <v>34</v>
      </c>
      <c r="G1898" s="1" t="s">
        <v>44</v>
      </c>
      <c r="H1898" s="1" t="s">
        <v>59</v>
      </c>
      <c r="I1898" s="1" t="s">
        <v>46</v>
      </c>
      <c r="J1898" s="1" t="s">
        <v>20</v>
      </c>
      <c r="K1898" s="1">
        <v>1462</v>
      </c>
      <c r="L1898" s="1">
        <v>8</v>
      </c>
      <c r="M1898" s="1">
        <v>1</v>
      </c>
    </row>
    <row r="1899" spans="1:13" x14ac:dyDescent="0.35">
      <c r="A1899" s="1" t="s">
        <v>2048</v>
      </c>
      <c r="B1899" s="2">
        <v>44395</v>
      </c>
      <c r="C1899" s="1">
        <v>2021</v>
      </c>
      <c r="D1899" s="1" t="s">
        <v>22</v>
      </c>
      <c r="E1899" s="1" t="s">
        <v>79</v>
      </c>
      <c r="F1899" s="1" t="s">
        <v>16</v>
      </c>
      <c r="G1899" s="1" t="s">
        <v>17</v>
      </c>
      <c r="H1899" s="1" t="s">
        <v>83</v>
      </c>
      <c r="I1899" s="1" t="s">
        <v>55</v>
      </c>
      <c r="J1899" s="1" t="s">
        <v>26</v>
      </c>
      <c r="K1899" s="1">
        <v>0</v>
      </c>
      <c r="L1899" s="1">
        <v>2</v>
      </c>
      <c r="M1899" s="1">
        <v>3</v>
      </c>
    </row>
    <row r="1900" spans="1:13" x14ac:dyDescent="0.35">
      <c r="A1900" s="1" t="s">
        <v>2049</v>
      </c>
      <c r="B1900" s="2">
        <v>44999</v>
      </c>
      <c r="C1900" s="1">
        <v>2023</v>
      </c>
      <c r="D1900" s="1" t="s">
        <v>865</v>
      </c>
      <c r="E1900" s="1" t="s">
        <v>96</v>
      </c>
      <c r="F1900" s="1" t="s">
        <v>49</v>
      </c>
      <c r="G1900" s="1" t="s">
        <v>233</v>
      </c>
      <c r="H1900" s="1" t="s">
        <v>45</v>
      </c>
      <c r="I1900" s="1" t="s">
        <v>55</v>
      </c>
      <c r="J1900" s="1" t="s">
        <v>26</v>
      </c>
      <c r="K1900" s="1">
        <v>0</v>
      </c>
      <c r="L1900" s="1">
        <v>9</v>
      </c>
      <c r="M1900" s="1">
        <v>1</v>
      </c>
    </row>
    <row r="1901" spans="1:13" x14ac:dyDescent="0.35">
      <c r="A1901" s="1" t="s">
        <v>2050</v>
      </c>
      <c r="B1901" s="2">
        <v>44592</v>
      </c>
      <c r="C1901" s="1">
        <v>2022</v>
      </c>
      <c r="D1901" s="1" t="s">
        <v>859</v>
      </c>
      <c r="E1901" s="1" t="s">
        <v>274</v>
      </c>
      <c r="F1901" s="1" t="s">
        <v>16</v>
      </c>
      <c r="G1901" s="1" t="s">
        <v>24</v>
      </c>
      <c r="H1901" s="1" t="s">
        <v>91</v>
      </c>
      <c r="I1901" s="1" t="s">
        <v>19</v>
      </c>
      <c r="J1901" s="1" t="s">
        <v>26</v>
      </c>
      <c r="K1901" s="1">
        <v>125</v>
      </c>
      <c r="L1901" s="1">
        <v>2</v>
      </c>
      <c r="M1901" s="1">
        <v>2</v>
      </c>
    </row>
    <row r="1902" spans="1:13" x14ac:dyDescent="0.35">
      <c r="A1902" s="1" t="s">
        <v>2051</v>
      </c>
      <c r="B1902" s="2">
        <v>44573</v>
      </c>
      <c r="C1902" s="1">
        <v>2022</v>
      </c>
      <c r="D1902" s="1" t="s">
        <v>855</v>
      </c>
      <c r="E1902" s="1" t="s">
        <v>140</v>
      </c>
      <c r="F1902" s="1" t="s">
        <v>16</v>
      </c>
      <c r="G1902" s="1" t="s">
        <v>85</v>
      </c>
      <c r="H1902" s="1" t="s">
        <v>25</v>
      </c>
      <c r="I1902" s="1" t="s">
        <v>55</v>
      </c>
      <c r="J1902" s="1" t="s">
        <v>26</v>
      </c>
      <c r="K1902" s="1">
        <v>0</v>
      </c>
      <c r="L1902" s="1">
        <v>2</v>
      </c>
      <c r="M1902" s="1">
        <v>2</v>
      </c>
    </row>
    <row r="1903" spans="1:13" x14ac:dyDescent="0.35">
      <c r="A1903" s="1" t="s">
        <v>2052</v>
      </c>
      <c r="B1903" s="2">
        <v>45467</v>
      </c>
      <c r="C1903" s="1">
        <v>2024</v>
      </c>
      <c r="D1903" s="1" t="s">
        <v>843</v>
      </c>
      <c r="E1903" s="1" t="s">
        <v>167</v>
      </c>
      <c r="F1903" s="1" t="s">
        <v>16</v>
      </c>
      <c r="G1903" s="1" t="s">
        <v>17</v>
      </c>
      <c r="H1903" s="1" t="s">
        <v>188</v>
      </c>
      <c r="I1903" s="1" t="s">
        <v>55</v>
      </c>
      <c r="J1903" s="1" t="s">
        <v>26</v>
      </c>
      <c r="K1903" s="1">
        <v>0</v>
      </c>
      <c r="L1903" s="1">
        <v>2</v>
      </c>
      <c r="M1903" s="1">
        <v>0</v>
      </c>
    </row>
    <row r="1904" spans="1:13" x14ac:dyDescent="0.35">
      <c r="A1904" s="1" t="s">
        <v>2053</v>
      </c>
      <c r="B1904" s="2">
        <v>44943</v>
      </c>
      <c r="C1904" s="1">
        <v>2023</v>
      </c>
      <c r="D1904" s="1" t="s">
        <v>841</v>
      </c>
      <c r="E1904" s="1" t="s">
        <v>184</v>
      </c>
      <c r="F1904" s="1" t="s">
        <v>34</v>
      </c>
      <c r="G1904" s="1" t="s">
        <v>35</v>
      </c>
      <c r="H1904" s="1" t="s">
        <v>51</v>
      </c>
      <c r="I1904" s="1" t="s">
        <v>55</v>
      </c>
      <c r="J1904" s="1" t="s">
        <v>26</v>
      </c>
      <c r="K1904" s="1">
        <v>0</v>
      </c>
      <c r="L1904" s="1">
        <v>5</v>
      </c>
      <c r="M1904" s="1">
        <v>1</v>
      </c>
    </row>
    <row r="1905" spans="1:13" x14ac:dyDescent="0.35">
      <c r="A1905" s="1" t="s">
        <v>2054</v>
      </c>
      <c r="B1905" s="2">
        <v>45523</v>
      </c>
      <c r="C1905" s="1">
        <v>2024</v>
      </c>
      <c r="D1905" s="1" t="s">
        <v>22</v>
      </c>
      <c r="E1905" s="1" t="s">
        <v>82</v>
      </c>
      <c r="F1905" s="1" t="s">
        <v>34</v>
      </c>
      <c r="G1905" s="1" t="s">
        <v>58</v>
      </c>
      <c r="H1905" s="1" t="s">
        <v>141</v>
      </c>
      <c r="I1905" s="1" t="s">
        <v>41</v>
      </c>
      <c r="J1905" s="1" t="s">
        <v>26</v>
      </c>
      <c r="K1905" s="1">
        <v>1598</v>
      </c>
      <c r="L1905" s="1">
        <v>8</v>
      </c>
      <c r="M1905" s="1">
        <v>0</v>
      </c>
    </row>
    <row r="1906" spans="1:13" x14ac:dyDescent="0.35">
      <c r="A1906" s="1" t="s">
        <v>2055</v>
      </c>
      <c r="B1906" s="2">
        <v>45117</v>
      </c>
      <c r="C1906" s="1">
        <v>2023</v>
      </c>
      <c r="D1906" s="1" t="s">
        <v>841</v>
      </c>
      <c r="E1906" s="1" t="s">
        <v>143</v>
      </c>
      <c r="F1906" s="1" t="s">
        <v>16</v>
      </c>
      <c r="G1906" s="1" t="s">
        <v>17</v>
      </c>
      <c r="H1906" s="1" t="s">
        <v>29</v>
      </c>
      <c r="I1906" s="1" t="s">
        <v>41</v>
      </c>
      <c r="J1906" s="1" t="s">
        <v>26</v>
      </c>
      <c r="K1906" s="1">
        <v>160</v>
      </c>
      <c r="L1906" s="1">
        <v>2</v>
      </c>
      <c r="M1906" s="1">
        <v>1</v>
      </c>
    </row>
    <row r="1907" spans="1:13" x14ac:dyDescent="0.35">
      <c r="A1907" s="1" t="s">
        <v>2056</v>
      </c>
      <c r="B1907" s="2">
        <v>43702</v>
      </c>
      <c r="C1907" s="1">
        <v>2019</v>
      </c>
      <c r="D1907" s="1" t="s">
        <v>859</v>
      </c>
      <c r="E1907" s="1" t="s">
        <v>334</v>
      </c>
      <c r="F1907" s="1" t="s">
        <v>117</v>
      </c>
      <c r="G1907" s="1" t="s">
        <v>215</v>
      </c>
      <c r="H1907" s="1" t="s">
        <v>201</v>
      </c>
      <c r="I1907" s="1" t="s">
        <v>46</v>
      </c>
      <c r="J1907" s="1" t="s">
        <v>20</v>
      </c>
      <c r="K1907" s="1">
        <v>6700</v>
      </c>
      <c r="L1907" s="1">
        <v>1</v>
      </c>
      <c r="M1907" s="1">
        <v>5</v>
      </c>
    </row>
    <row r="1908" spans="1:13" x14ac:dyDescent="0.35">
      <c r="A1908" s="1" t="s">
        <v>2057</v>
      </c>
      <c r="B1908" s="2">
        <v>43312</v>
      </c>
      <c r="C1908" s="1">
        <v>2018</v>
      </c>
      <c r="D1908" s="1" t="s">
        <v>22</v>
      </c>
      <c r="E1908" s="1" t="s">
        <v>82</v>
      </c>
      <c r="F1908" s="1" t="s">
        <v>34</v>
      </c>
      <c r="G1908" s="1" t="s">
        <v>35</v>
      </c>
      <c r="H1908" s="1" t="s">
        <v>110</v>
      </c>
      <c r="I1908" s="1" t="s">
        <v>19</v>
      </c>
      <c r="J1908" s="1" t="s">
        <v>20</v>
      </c>
      <c r="K1908" s="1">
        <v>0</v>
      </c>
      <c r="L1908" s="1">
        <v>6</v>
      </c>
      <c r="M1908" s="1">
        <v>6</v>
      </c>
    </row>
    <row r="1909" spans="1:13" x14ac:dyDescent="0.35">
      <c r="A1909" s="1" t="s">
        <v>2058</v>
      </c>
      <c r="B1909" s="2">
        <v>44840</v>
      </c>
      <c r="C1909" s="1">
        <v>2022</v>
      </c>
      <c r="D1909" s="1" t="s">
        <v>22</v>
      </c>
      <c r="E1909" s="1" t="s">
        <v>174</v>
      </c>
      <c r="F1909" s="1" t="s">
        <v>16</v>
      </c>
      <c r="G1909" s="1" t="s">
        <v>24</v>
      </c>
      <c r="H1909" s="1" t="s">
        <v>91</v>
      </c>
      <c r="I1909" s="1" t="s">
        <v>19</v>
      </c>
      <c r="J1909" s="1" t="s">
        <v>26</v>
      </c>
      <c r="K1909" s="1">
        <v>100</v>
      </c>
      <c r="L1909" s="1">
        <v>2</v>
      </c>
      <c r="M1909" s="1">
        <v>2</v>
      </c>
    </row>
    <row r="1910" spans="1:13" x14ac:dyDescent="0.35">
      <c r="A1910" s="1" t="s">
        <v>2059</v>
      </c>
      <c r="B1910" s="2">
        <v>43886</v>
      </c>
      <c r="C1910" s="1">
        <v>2020</v>
      </c>
      <c r="D1910" s="1" t="s">
        <v>857</v>
      </c>
      <c r="E1910" s="1" t="s">
        <v>259</v>
      </c>
      <c r="F1910" s="1" t="s">
        <v>34</v>
      </c>
      <c r="G1910" s="1" t="s">
        <v>87</v>
      </c>
      <c r="H1910" s="1" t="s">
        <v>141</v>
      </c>
      <c r="I1910" s="1" t="s">
        <v>19</v>
      </c>
      <c r="J1910" s="1" t="s">
        <v>26</v>
      </c>
      <c r="K1910" s="1">
        <v>1598</v>
      </c>
      <c r="L1910" s="1">
        <v>5</v>
      </c>
      <c r="M1910" s="1">
        <v>4</v>
      </c>
    </row>
    <row r="1911" spans="1:13" x14ac:dyDescent="0.35">
      <c r="A1911" s="1" t="s">
        <v>2060</v>
      </c>
      <c r="B1911" s="2">
        <v>43702</v>
      </c>
      <c r="C1911" s="1">
        <v>2019</v>
      </c>
      <c r="D1911" s="1" t="s">
        <v>845</v>
      </c>
      <c r="E1911" s="1" t="s">
        <v>73</v>
      </c>
      <c r="F1911" s="1" t="s">
        <v>16</v>
      </c>
      <c r="G1911" s="1" t="s">
        <v>24</v>
      </c>
      <c r="H1911" s="1" t="s">
        <v>54</v>
      </c>
      <c r="I1911" s="1" t="s">
        <v>55</v>
      </c>
      <c r="J1911" s="1" t="s">
        <v>20</v>
      </c>
      <c r="K1911" s="1">
        <v>0</v>
      </c>
      <c r="L1911" s="1">
        <v>2</v>
      </c>
      <c r="M1911" s="1">
        <v>5</v>
      </c>
    </row>
    <row r="1912" spans="1:13" x14ac:dyDescent="0.35">
      <c r="A1912" s="1" t="s">
        <v>2061</v>
      </c>
      <c r="B1912" s="2">
        <v>45445</v>
      </c>
      <c r="C1912" s="1">
        <v>2024</v>
      </c>
      <c r="D1912" s="1" t="s">
        <v>850</v>
      </c>
      <c r="E1912" s="1" t="s">
        <v>264</v>
      </c>
      <c r="F1912" s="1" t="s">
        <v>117</v>
      </c>
      <c r="G1912" s="1" t="s">
        <v>215</v>
      </c>
      <c r="H1912" s="1" t="s">
        <v>271</v>
      </c>
      <c r="I1912" s="1" t="s">
        <v>46</v>
      </c>
      <c r="J1912" s="1" t="s">
        <v>26</v>
      </c>
      <c r="K1912" s="1">
        <v>4998</v>
      </c>
      <c r="L1912" s="1">
        <v>45</v>
      </c>
      <c r="M1912" s="1">
        <v>0</v>
      </c>
    </row>
    <row r="1913" spans="1:13" x14ac:dyDescent="0.35">
      <c r="A1913" s="1" t="s">
        <v>2062</v>
      </c>
      <c r="B1913" s="2">
        <v>44834</v>
      </c>
      <c r="C1913" s="1">
        <v>2022</v>
      </c>
      <c r="D1913" s="1" t="s">
        <v>865</v>
      </c>
      <c r="E1913" s="1" t="s">
        <v>121</v>
      </c>
      <c r="F1913" s="1" t="s">
        <v>34</v>
      </c>
      <c r="G1913" s="1" t="s">
        <v>35</v>
      </c>
      <c r="H1913" s="1" t="s">
        <v>225</v>
      </c>
      <c r="I1913" s="1" t="s">
        <v>41</v>
      </c>
      <c r="J1913" s="1" t="s">
        <v>26</v>
      </c>
      <c r="K1913" s="1">
        <v>0</v>
      </c>
      <c r="L1913" s="1">
        <v>7</v>
      </c>
      <c r="M1913" s="1">
        <v>2</v>
      </c>
    </row>
    <row r="1914" spans="1:13" x14ac:dyDescent="0.35">
      <c r="A1914" s="1" t="s">
        <v>2063</v>
      </c>
      <c r="B1914" s="2">
        <v>43833</v>
      </c>
      <c r="C1914" s="1">
        <v>2020</v>
      </c>
      <c r="D1914" s="1" t="s">
        <v>845</v>
      </c>
      <c r="E1914" s="1" t="s">
        <v>197</v>
      </c>
      <c r="F1914" s="1" t="s">
        <v>34</v>
      </c>
      <c r="G1914" s="1" t="s">
        <v>87</v>
      </c>
      <c r="H1914" s="1" t="s">
        <v>141</v>
      </c>
      <c r="I1914" s="1" t="s">
        <v>19</v>
      </c>
      <c r="J1914" s="1" t="s">
        <v>26</v>
      </c>
      <c r="K1914" s="1">
        <v>1598</v>
      </c>
      <c r="L1914" s="1">
        <v>6</v>
      </c>
      <c r="M1914" s="1">
        <v>4</v>
      </c>
    </row>
    <row r="1915" spans="1:13" x14ac:dyDescent="0.35">
      <c r="A1915" s="1" t="s">
        <v>2064</v>
      </c>
      <c r="B1915" s="2">
        <v>45150</v>
      </c>
      <c r="C1915" s="1">
        <v>2023</v>
      </c>
      <c r="D1915" s="1" t="s">
        <v>14</v>
      </c>
      <c r="E1915" s="1" t="s">
        <v>129</v>
      </c>
      <c r="F1915" s="1" t="s">
        <v>34</v>
      </c>
      <c r="G1915" s="1" t="s">
        <v>44</v>
      </c>
      <c r="H1915" s="1" t="s">
        <v>141</v>
      </c>
      <c r="I1915" s="1" t="s">
        <v>19</v>
      </c>
      <c r="J1915" s="1" t="s">
        <v>26</v>
      </c>
      <c r="K1915" s="1">
        <v>1197</v>
      </c>
      <c r="L1915" s="1">
        <v>5</v>
      </c>
      <c r="M1915" s="1">
        <v>1</v>
      </c>
    </row>
    <row r="1916" spans="1:13" x14ac:dyDescent="0.35">
      <c r="A1916" s="1" t="s">
        <v>2065</v>
      </c>
      <c r="B1916" s="2">
        <v>45308</v>
      </c>
      <c r="C1916" s="1">
        <v>2024</v>
      </c>
      <c r="D1916" s="1" t="s">
        <v>850</v>
      </c>
      <c r="E1916" s="1" t="s">
        <v>172</v>
      </c>
      <c r="F1916" s="1" t="s">
        <v>16</v>
      </c>
      <c r="G1916" s="1" t="s">
        <v>24</v>
      </c>
      <c r="H1916" s="1" t="s">
        <v>163</v>
      </c>
      <c r="I1916" s="1" t="s">
        <v>41</v>
      </c>
      <c r="J1916" s="1" t="s">
        <v>26</v>
      </c>
      <c r="K1916" s="1">
        <v>100</v>
      </c>
      <c r="L1916" s="1">
        <v>2</v>
      </c>
      <c r="M1916" s="1">
        <v>0</v>
      </c>
    </row>
    <row r="1917" spans="1:13" x14ac:dyDescent="0.35">
      <c r="A1917" s="1" t="s">
        <v>2066</v>
      </c>
      <c r="B1917" s="2">
        <v>44961</v>
      </c>
      <c r="C1917" s="1">
        <v>2023</v>
      </c>
      <c r="D1917" s="1" t="s">
        <v>841</v>
      </c>
      <c r="E1917" s="1" t="s">
        <v>67</v>
      </c>
      <c r="F1917" s="1" t="s">
        <v>16</v>
      </c>
      <c r="G1917" s="1" t="s">
        <v>24</v>
      </c>
      <c r="H1917" s="1" t="s">
        <v>38</v>
      </c>
      <c r="I1917" s="1" t="s">
        <v>19</v>
      </c>
      <c r="J1917" s="1" t="s">
        <v>26</v>
      </c>
      <c r="K1917" s="1">
        <v>110</v>
      </c>
      <c r="L1917" s="1">
        <v>2</v>
      </c>
      <c r="M1917" s="1">
        <v>1</v>
      </c>
    </row>
    <row r="1918" spans="1:13" x14ac:dyDescent="0.35">
      <c r="A1918" s="1" t="s">
        <v>2067</v>
      </c>
      <c r="B1918" s="2">
        <v>43436</v>
      </c>
      <c r="C1918" s="1">
        <v>2018</v>
      </c>
      <c r="D1918" s="1" t="s">
        <v>869</v>
      </c>
      <c r="E1918" s="1" t="s">
        <v>94</v>
      </c>
      <c r="F1918" s="1" t="s">
        <v>34</v>
      </c>
      <c r="G1918" s="1" t="s">
        <v>58</v>
      </c>
      <c r="H1918" s="1" t="s">
        <v>144</v>
      </c>
      <c r="I1918" s="1" t="s">
        <v>19</v>
      </c>
      <c r="J1918" s="1" t="s">
        <v>486</v>
      </c>
      <c r="K1918" s="1">
        <v>1498</v>
      </c>
      <c r="L1918" s="1">
        <v>6</v>
      </c>
      <c r="M1918" s="1">
        <v>6</v>
      </c>
    </row>
    <row r="1919" spans="1:13" x14ac:dyDescent="0.35">
      <c r="A1919" s="1" t="s">
        <v>2068</v>
      </c>
      <c r="B1919" s="2">
        <v>45250</v>
      </c>
      <c r="C1919" s="1">
        <v>2023</v>
      </c>
      <c r="D1919" s="1" t="s">
        <v>857</v>
      </c>
      <c r="E1919" s="1" t="s">
        <v>159</v>
      </c>
      <c r="F1919" s="1" t="s">
        <v>16</v>
      </c>
      <c r="G1919" s="1" t="s">
        <v>85</v>
      </c>
      <c r="H1919" s="1" t="s">
        <v>29</v>
      </c>
      <c r="I1919" s="1" t="s">
        <v>71</v>
      </c>
      <c r="J1919" s="1" t="s">
        <v>26</v>
      </c>
      <c r="K1919" s="1">
        <v>160</v>
      </c>
      <c r="L1919" s="1">
        <v>2</v>
      </c>
      <c r="M1919" s="1">
        <v>1</v>
      </c>
    </row>
    <row r="1920" spans="1:13" x14ac:dyDescent="0.35">
      <c r="A1920" s="1" t="s">
        <v>2069</v>
      </c>
      <c r="B1920" s="2">
        <v>45057</v>
      </c>
      <c r="C1920" s="1">
        <v>2023</v>
      </c>
      <c r="D1920" s="1" t="s">
        <v>855</v>
      </c>
      <c r="E1920" s="1" t="s">
        <v>206</v>
      </c>
      <c r="F1920" s="1" t="s">
        <v>16</v>
      </c>
      <c r="G1920" s="1" t="s">
        <v>85</v>
      </c>
      <c r="H1920" s="1" t="s">
        <v>25</v>
      </c>
      <c r="I1920" s="1" t="s">
        <v>19</v>
      </c>
      <c r="J1920" s="1" t="s">
        <v>26</v>
      </c>
      <c r="K1920" s="1">
        <v>0</v>
      </c>
      <c r="L1920" s="1">
        <v>2</v>
      </c>
      <c r="M1920" s="1">
        <v>1</v>
      </c>
    </row>
    <row r="1921" spans="1:13" x14ac:dyDescent="0.35">
      <c r="A1921" s="1" t="s">
        <v>2070</v>
      </c>
      <c r="B1921" s="2">
        <v>45129</v>
      </c>
      <c r="C1921" s="1">
        <v>2023</v>
      </c>
      <c r="D1921" s="1" t="s">
        <v>855</v>
      </c>
      <c r="E1921" s="1" t="s">
        <v>140</v>
      </c>
      <c r="F1921" s="1" t="s">
        <v>16</v>
      </c>
      <c r="G1921" s="1" t="s">
        <v>85</v>
      </c>
      <c r="H1921" s="1" t="s">
        <v>38</v>
      </c>
      <c r="I1921" s="1" t="s">
        <v>55</v>
      </c>
      <c r="J1921" s="1" t="s">
        <v>26</v>
      </c>
      <c r="K1921" s="1">
        <v>0</v>
      </c>
      <c r="L1921" s="1">
        <v>2</v>
      </c>
      <c r="M1921" s="1">
        <v>1</v>
      </c>
    </row>
    <row r="1922" spans="1:13" x14ac:dyDescent="0.35">
      <c r="A1922" s="1" t="s">
        <v>2071</v>
      </c>
      <c r="B1922" s="2">
        <v>44623</v>
      </c>
      <c r="C1922" s="1">
        <v>2022</v>
      </c>
      <c r="D1922" s="1" t="s">
        <v>857</v>
      </c>
      <c r="E1922" s="1" t="s">
        <v>113</v>
      </c>
      <c r="F1922" s="1" t="s">
        <v>34</v>
      </c>
      <c r="G1922" s="1" t="s">
        <v>35</v>
      </c>
      <c r="H1922" s="1" t="s">
        <v>51</v>
      </c>
      <c r="I1922" s="1" t="s">
        <v>46</v>
      </c>
      <c r="J1922" s="1" t="s">
        <v>26</v>
      </c>
      <c r="K1922" s="1">
        <v>1968</v>
      </c>
      <c r="L1922" s="1">
        <v>8</v>
      </c>
      <c r="M1922" s="1">
        <v>2</v>
      </c>
    </row>
    <row r="1923" spans="1:13" x14ac:dyDescent="0.35">
      <c r="A1923" s="1" t="s">
        <v>2072</v>
      </c>
      <c r="B1923" s="2">
        <v>45402</v>
      </c>
      <c r="C1923" s="1">
        <v>2024</v>
      </c>
      <c r="D1923" s="1" t="s">
        <v>855</v>
      </c>
      <c r="E1923" s="1" t="s">
        <v>140</v>
      </c>
      <c r="F1923" s="1" t="s">
        <v>34</v>
      </c>
      <c r="G1923" s="1" t="s">
        <v>35</v>
      </c>
      <c r="H1923" s="1" t="s">
        <v>25</v>
      </c>
      <c r="I1923" s="1" t="s">
        <v>46</v>
      </c>
      <c r="J1923" s="1" t="s">
        <v>26</v>
      </c>
      <c r="K1923" s="1">
        <v>2179</v>
      </c>
      <c r="L1923" s="1">
        <v>7</v>
      </c>
      <c r="M1923" s="1">
        <v>0</v>
      </c>
    </row>
    <row r="1924" spans="1:13" x14ac:dyDescent="0.35">
      <c r="A1924" s="1" t="s">
        <v>2073</v>
      </c>
      <c r="B1924" s="2">
        <v>45092</v>
      </c>
      <c r="C1924" s="1">
        <v>2023</v>
      </c>
      <c r="D1924" s="1" t="s">
        <v>869</v>
      </c>
      <c r="E1924" s="1" t="s">
        <v>94</v>
      </c>
      <c r="F1924" s="1" t="s">
        <v>99</v>
      </c>
      <c r="G1924" s="1" t="s">
        <v>218</v>
      </c>
      <c r="H1924" s="1" t="s">
        <v>101</v>
      </c>
      <c r="I1924" s="1" t="s">
        <v>41</v>
      </c>
      <c r="J1924" s="1" t="s">
        <v>26</v>
      </c>
      <c r="K1924" s="1">
        <v>0</v>
      </c>
      <c r="L1924" s="1">
        <v>3</v>
      </c>
      <c r="M1924" s="1">
        <v>1</v>
      </c>
    </row>
    <row r="1925" spans="1:13" x14ac:dyDescent="0.35">
      <c r="A1925" s="1" t="s">
        <v>2074</v>
      </c>
      <c r="B1925" s="2">
        <v>45520</v>
      </c>
      <c r="C1925" s="1">
        <v>2024</v>
      </c>
      <c r="D1925" s="1" t="s">
        <v>843</v>
      </c>
      <c r="E1925" s="1" t="s">
        <v>28</v>
      </c>
      <c r="F1925" s="1" t="s">
        <v>34</v>
      </c>
      <c r="G1925" s="1" t="s">
        <v>87</v>
      </c>
      <c r="H1925" s="1" t="s">
        <v>59</v>
      </c>
      <c r="I1925" s="1" t="s">
        <v>41</v>
      </c>
      <c r="J1925" s="1" t="s">
        <v>26</v>
      </c>
      <c r="K1925" s="1">
        <v>800</v>
      </c>
      <c r="L1925" s="1">
        <v>5</v>
      </c>
      <c r="M1925" s="1">
        <v>0</v>
      </c>
    </row>
    <row r="1926" spans="1:13" x14ac:dyDescent="0.35">
      <c r="A1926" s="1" t="s">
        <v>2075</v>
      </c>
      <c r="B1926" s="2">
        <v>44094</v>
      </c>
      <c r="C1926" s="1">
        <v>2020</v>
      </c>
      <c r="D1926" s="1" t="s">
        <v>862</v>
      </c>
      <c r="E1926" s="1" t="s">
        <v>109</v>
      </c>
      <c r="F1926" s="1" t="s">
        <v>16</v>
      </c>
      <c r="G1926" s="1" t="s">
        <v>17</v>
      </c>
      <c r="H1926" s="1" t="s">
        <v>163</v>
      </c>
      <c r="I1926" s="1" t="s">
        <v>19</v>
      </c>
      <c r="J1926" s="1" t="s">
        <v>26</v>
      </c>
      <c r="K1926" s="1">
        <v>350</v>
      </c>
      <c r="L1926" s="1">
        <v>2</v>
      </c>
      <c r="M1926" s="1">
        <v>4</v>
      </c>
    </row>
    <row r="1927" spans="1:13" x14ac:dyDescent="0.35">
      <c r="A1927" s="1" t="s">
        <v>2076</v>
      </c>
      <c r="B1927" s="2">
        <v>44941</v>
      </c>
      <c r="C1927" s="1">
        <v>2023</v>
      </c>
      <c r="D1927" s="1" t="s">
        <v>857</v>
      </c>
      <c r="E1927" s="1" t="s">
        <v>294</v>
      </c>
      <c r="F1927" s="1" t="s">
        <v>16</v>
      </c>
      <c r="G1927" s="1" t="s">
        <v>17</v>
      </c>
      <c r="H1927" s="1" t="s">
        <v>80</v>
      </c>
      <c r="I1927" s="1" t="s">
        <v>19</v>
      </c>
      <c r="J1927" s="1" t="s">
        <v>26</v>
      </c>
      <c r="K1927" s="1">
        <v>160</v>
      </c>
      <c r="L1927" s="1">
        <v>2</v>
      </c>
      <c r="M1927" s="1">
        <v>1</v>
      </c>
    </row>
    <row r="1928" spans="1:13" x14ac:dyDescent="0.35">
      <c r="A1928" s="1" t="s">
        <v>2077</v>
      </c>
      <c r="B1928" s="2">
        <v>45241</v>
      </c>
      <c r="C1928" s="1">
        <v>2023</v>
      </c>
      <c r="D1928" s="1" t="s">
        <v>22</v>
      </c>
      <c r="E1928" s="1" t="s">
        <v>23</v>
      </c>
      <c r="F1928" s="1" t="s">
        <v>117</v>
      </c>
      <c r="G1928" s="1" t="s">
        <v>490</v>
      </c>
      <c r="H1928" s="1" t="s">
        <v>309</v>
      </c>
      <c r="I1928" s="1" t="s">
        <v>46</v>
      </c>
      <c r="J1928" s="1" t="s">
        <v>26</v>
      </c>
      <c r="K1928" s="1">
        <v>0</v>
      </c>
      <c r="L1928" s="1">
        <v>52</v>
      </c>
      <c r="M1928" s="1">
        <v>1</v>
      </c>
    </row>
    <row r="1929" spans="1:13" x14ac:dyDescent="0.35">
      <c r="A1929" s="1" t="s">
        <v>2078</v>
      </c>
      <c r="B1929" s="2">
        <v>45519</v>
      </c>
      <c r="C1929" s="1">
        <v>2024</v>
      </c>
      <c r="D1929" s="1" t="s">
        <v>855</v>
      </c>
      <c r="E1929" s="1" t="s">
        <v>140</v>
      </c>
      <c r="F1929" s="1" t="s">
        <v>49</v>
      </c>
      <c r="G1929" s="1" t="s">
        <v>156</v>
      </c>
      <c r="H1929" s="1" t="s">
        <v>157</v>
      </c>
      <c r="I1929" s="1" t="s">
        <v>46</v>
      </c>
      <c r="J1929" s="1" t="s">
        <v>26</v>
      </c>
      <c r="K1929" s="1">
        <v>2523</v>
      </c>
      <c r="L1929" s="1">
        <v>15</v>
      </c>
      <c r="M1929" s="1">
        <v>0</v>
      </c>
    </row>
    <row r="1930" spans="1:13" x14ac:dyDescent="0.35">
      <c r="A1930" s="1" t="s">
        <v>2079</v>
      </c>
      <c r="B1930" s="2">
        <v>45206</v>
      </c>
      <c r="C1930" s="1">
        <v>2023</v>
      </c>
      <c r="D1930" s="1" t="s">
        <v>857</v>
      </c>
      <c r="E1930" s="1" t="s">
        <v>159</v>
      </c>
      <c r="F1930" s="1" t="s">
        <v>34</v>
      </c>
      <c r="G1930" s="1" t="s">
        <v>87</v>
      </c>
      <c r="H1930" s="1" t="s">
        <v>110</v>
      </c>
      <c r="I1930" s="1" t="s">
        <v>19</v>
      </c>
      <c r="J1930" s="1" t="s">
        <v>26</v>
      </c>
      <c r="K1930" s="1">
        <v>1968</v>
      </c>
      <c r="L1930" s="1">
        <v>7</v>
      </c>
      <c r="M1930" s="1">
        <v>1</v>
      </c>
    </row>
    <row r="1931" spans="1:13" x14ac:dyDescent="0.35">
      <c r="A1931" s="1" t="s">
        <v>2080</v>
      </c>
      <c r="B1931" s="2">
        <v>44681</v>
      </c>
      <c r="C1931" s="1">
        <v>2022</v>
      </c>
      <c r="D1931" s="1" t="s">
        <v>841</v>
      </c>
      <c r="E1931" s="1" t="s">
        <v>143</v>
      </c>
      <c r="F1931" s="1" t="s">
        <v>16</v>
      </c>
      <c r="G1931" s="1" t="s">
        <v>24</v>
      </c>
      <c r="H1931" s="1" t="s">
        <v>91</v>
      </c>
      <c r="I1931" s="1" t="s">
        <v>19</v>
      </c>
      <c r="J1931" s="1" t="s">
        <v>26</v>
      </c>
      <c r="K1931" s="1">
        <v>0</v>
      </c>
      <c r="L1931" s="1">
        <v>2</v>
      </c>
      <c r="M1931" s="1">
        <v>2</v>
      </c>
    </row>
    <row r="1932" spans="1:13" x14ac:dyDescent="0.35">
      <c r="A1932" s="1" t="s">
        <v>2081</v>
      </c>
      <c r="B1932" s="2">
        <v>43598</v>
      </c>
      <c r="C1932" s="1">
        <v>2019</v>
      </c>
      <c r="D1932" s="1" t="s">
        <v>845</v>
      </c>
      <c r="E1932" s="1" t="s">
        <v>217</v>
      </c>
      <c r="F1932" s="1" t="s">
        <v>16</v>
      </c>
      <c r="G1932" s="1" t="s">
        <v>24</v>
      </c>
      <c r="H1932" s="1" t="s">
        <v>188</v>
      </c>
      <c r="I1932" s="1" t="s">
        <v>19</v>
      </c>
      <c r="J1932" s="1" t="s">
        <v>20</v>
      </c>
      <c r="K1932" s="1">
        <v>400</v>
      </c>
      <c r="L1932" s="1">
        <v>2</v>
      </c>
      <c r="M1932" s="1">
        <v>5</v>
      </c>
    </row>
    <row r="1933" spans="1:13" x14ac:dyDescent="0.35">
      <c r="A1933" s="1" t="s">
        <v>2082</v>
      </c>
      <c r="B1933" s="2">
        <v>45023</v>
      </c>
      <c r="C1933" s="1">
        <v>2023</v>
      </c>
      <c r="D1933" s="1" t="s">
        <v>869</v>
      </c>
      <c r="E1933" s="1" t="s">
        <v>94</v>
      </c>
      <c r="F1933" s="1" t="s">
        <v>99</v>
      </c>
      <c r="G1933" s="1" t="s">
        <v>218</v>
      </c>
      <c r="H1933" s="1" t="s">
        <v>182</v>
      </c>
      <c r="I1933" s="1" t="s">
        <v>41</v>
      </c>
      <c r="J1933" s="1" t="s">
        <v>26</v>
      </c>
      <c r="K1933" s="1">
        <v>0</v>
      </c>
      <c r="L1933" s="1">
        <v>7</v>
      </c>
      <c r="M1933" s="1">
        <v>1</v>
      </c>
    </row>
    <row r="1934" spans="1:13" x14ac:dyDescent="0.35">
      <c r="A1934" s="1" t="s">
        <v>2083</v>
      </c>
      <c r="B1934" s="2">
        <v>44907</v>
      </c>
      <c r="C1934" s="1">
        <v>2022</v>
      </c>
      <c r="D1934" s="1" t="s">
        <v>22</v>
      </c>
      <c r="E1934" s="1" t="s">
        <v>269</v>
      </c>
      <c r="F1934" s="1" t="s">
        <v>34</v>
      </c>
      <c r="G1934" s="1" t="s">
        <v>35</v>
      </c>
      <c r="H1934" s="1" t="s">
        <v>144</v>
      </c>
      <c r="I1934" s="1" t="s">
        <v>19</v>
      </c>
      <c r="J1934" s="1" t="s">
        <v>26</v>
      </c>
      <c r="K1934" s="1">
        <v>1498</v>
      </c>
      <c r="L1934" s="1">
        <v>6</v>
      </c>
      <c r="M1934" s="1">
        <v>2</v>
      </c>
    </row>
    <row r="1935" spans="1:13" x14ac:dyDescent="0.35">
      <c r="A1935" s="1" t="s">
        <v>2084</v>
      </c>
      <c r="B1935" s="2">
        <v>45270</v>
      </c>
      <c r="C1935" s="1">
        <v>2023</v>
      </c>
      <c r="D1935" s="1" t="s">
        <v>855</v>
      </c>
      <c r="E1935" s="1" t="s">
        <v>132</v>
      </c>
      <c r="F1935" s="1" t="s">
        <v>34</v>
      </c>
      <c r="G1935" s="1" t="s">
        <v>44</v>
      </c>
      <c r="H1935" s="1" t="s">
        <v>141</v>
      </c>
      <c r="I1935" s="1" t="s">
        <v>71</v>
      </c>
      <c r="J1935" s="1" t="s">
        <v>26</v>
      </c>
      <c r="K1935" s="1">
        <v>2179</v>
      </c>
      <c r="L1935" s="1">
        <v>5</v>
      </c>
      <c r="M1935" s="1">
        <v>1</v>
      </c>
    </row>
    <row r="1936" spans="1:13" x14ac:dyDescent="0.35">
      <c r="A1936" s="1" t="s">
        <v>2085</v>
      </c>
      <c r="B1936" s="2">
        <v>45589</v>
      </c>
      <c r="C1936" s="1">
        <v>2024</v>
      </c>
      <c r="D1936" s="1" t="s">
        <v>841</v>
      </c>
      <c r="E1936" s="1" t="s">
        <v>33</v>
      </c>
      <c r="F1936" s="1" t="s">
        <v>34</v>
      </c>
      <c r="G1936" s="1" t="s">
        <v>44</v>
      </c>
      <c r="H1936" s="1" t="s">
        <v>144</v>
      </c>
      <c r="I1936" s="1" t="s">
        <v>19</v>
      </c>
      <c r="J1936" s="1" t="s">
        <v>26</v>
      </c>
      <c r="K1936" s="1">
        <v>1968</v>
      </c>
      <c r="L1936" s="1">
        <v>5</v>
      </c>
      <c r="M1936" s="1">
        <v>0</v>
      </c>
    </row>
    <row r="1937" spans="1:13" x14ac:dyDescent="0.35">
      <c r="A1937" s="1" t="s">
        <v>2086</v>
      </c>
      <c r="B1937" s="2">
        <v>44915</v>
      </c>
      <c r="C1937" s="1">
        <v>2022</v>
      </c>
      <c r="D1937" s="1" t="s">
        <v>850</v>
      </c>
      <c r="E1937" s="1" t="s">
        <v>136</v>
      </c>
      <c r="F1937" s="1" t="s">
        <v>16</v>
      </c>
      <c r="G1937" s="1" t="s">
        <v>85</v>
      </c>
      <c r="H1937" s="1" t="s">
        <v>18</v>
      </c>
      <c r="I1937" s="1" t="s">
        <v>19</v>
      </c>
      <c r="J1937" s="1" t="s">
        <v>26</v>
      </c>
      <c r="K1937" s="1">
        <v>400</v>
      </c>
      <c r="L1937" s="1">
        <v>2</v>
      </c>
      <c r="M1937" s="1">
        <v>2</v>
      </c>
    </row>
    <row r="1938" spans="1:13" x14ac:dyDescent="0.35">
      <c r="A1938" s="1" t="s">
        <v>2087</v>
      </c>
      <c r="B1938" s="2">
        <v>45224</v>
      </c>
      <c r="C1938" s="1">
        <v>2023</v>
      </c>
      <c r="D1938" s="1" t="s">
        <v>857</v>
      </c>
      <c r="E1938" s="1" t="s">
        <v>294</v>
      </c>
      <c r="F1938" s="1" t="s">
        <v>16</v>
      </c>
      <c r="G1938" s="1" t="s">
        <v>17</v>
      </c>
      <c r="H1938" s="1" t="s">
        <v>83</v>
      </c>
      <c r="I1938" s="1" t="s">
        <v>19</v>
      </c>
      <c r="J1938" s="1" t="s">
        <v>26</v>
      </c>
      <c r="K1938" s="1">
        <v>250</v>
      </c>
      <c r="L1938" s="1">
        <v>2</v>
      </c>
      <c r="M1938" s="1">
        <v>1</v>
      </c>
    </row>
    <row r="1939" spans="1:13" x14ac:dyDescent="0.35">
      <c r="A1939" s="1" t="s">
        <v>2088</v>
      </c>
      <c r="B1939" s="2">
        <v>44324</v>
      </c>
      <c r="C1939" s="1">
        <v>2021</v>
      </c>
      <c r="D1939" s="1" t="s">
        <v>865</v>
      </c>
      <c r="E1939" s="1" t="s">
        <v>105</v>
      </c>
      <c r="F1939" s="1" t="s">
        <v>34</v>
      </c>
      <c r="G1939" s="1" t="s">
        <v>58</v>
      </c>
      <c r="H1939" s="1" t="s">
        <v>77</v>
      </c>
      <c r="I1939" s="1" t="s">
        <v>41</v>
      </c>
      <c r="J1939" s="1" t="s">
        <v>26</v>
      </c>
      <c r="K1939" s="1">
        <v>1498</v>
      </c>
      <c r="L1939" s="1">
        <v>8</v>
      </c>
      <c r="M1939" s="1">
        <v>3</v>
      </c>
    </row>
    <row r="1940" spans="1:13" x14ac:dyDescent="0.35">
      <c r="A1940" s="1" t="s">
        <v>2089</v>
      </c>
      <c r="B1940" s="2">
        <v>44849</v>
      </c>
      <c r="C1940" s="1">
        <v>2022</v>
      </c>
      <c r="D1940" s="1" t="s">
        <v>869</v>
      </c>
      <c r="E1940" s="1" t="s">
        <v>244</v>
      </c>
      <c r="F1940" s="1" t="s">
        <v>99</v>
      </c>
      <c r="G1940" s="1" t="s">
        <v>218</v>
      </c>
      <c r="H1940" s="1" t="s">
        <v>101</v>
      </c>
      <c r="I1940" s="1" t="s">
        <v>41</v>
      </c>
      <c r="J1940" s="1" t="s">
        <v>26</v>
      </c>
      <c r="K1940" s="1">
        <v>250</v>
      </c>
      <c r="L1940" s="1">
        <v>3</v>
      </c>
      <c r="M1940" s="1">
        <v>2</v>
      </c>
    </row>
    <row r="1941" spans="1:13" x14ac:dyDescent="0.35">
      <c r="A1941" s="1" t="s">
        <v>2090</v>
      </c>
      <c r="B1941" s="2">
        <v>44039</v>
      </c>
      <c r="C1941" s="1">
        <v>2020</v>
      </c>
      <c r="D1941" s="1" t="s">
        <v>859</v>
      </c>
      <c r="E1941" s="1" t="s">
        <v>334</v>
      </c>
      <c r="F1941" s="1" t="s">
        <v>16</v>
      </c>
      <c r="G1941" s="1" t="s">
        <v>17</v>
      </c>
      <c r="H1941" s="1" t="s">
        <v>29</v>
      </c>
      <c r="I1941" s="1" t="s">
        <v>71</v>
      </c>
      <c r="J1941" s="1" t="s">
        <v>26</v>
      </c>
      <c r="K1941" s="1">
        <v>160</v>
      </c>
      <c r="L1941" s="1">
        <v>2</v>
      </c>
      <c r="M1941" s="1">
        <v>4</v>
      </c>
    </row>
    <row r="1942" spans="1:13" x14ac:dyDescent="0.35">
      <c r="A1942" s="1" t="s">
        <v>2091</v>
      </c>
      <c r="B1942" s="2">
        <v>44035</v>
      </c>
      <c r="C1942" s="1">
        <v>2020</v>
      </c>
      <c r="D1942" s="1" t="s">
        <v>857</v>
      </c>
      <c r="E1942" s="1" t="s">
        <v>159</v>
      </c>
      <c r="F1942" s="1" t="s">
        <v>16</v>
      </c>
      <c r="G1942" s="1" t="s">
        <v>85</v>
      </c>
      <c r="H1942" s="1" t="s">
        <v>29</v>
      </c>
      <c r="I1942" s="1" t="s">
        <v>71</v>
      </c>
      <c r="J1942" s="1" t="s">
        <v>26</v>
      </c>
      <c r="K1942" s="1">
        <v>400</v>
      </c>
      <c r="L1942" s="1">
        <v>2</v>
      </c>
      <c r="M1942" s="1">
        <v>4</v>
      </c>
    </row>
    <row r="1943" spans="1:13" x14ac:dyDescent="0.35">
      <c r="A1943" s="1" t="s">
        <v>2092</v>
      </c>
      <c r="B1943" s="2">
        <v>45537</v>
      </c>
      <c r="C1943" s="1">
        <v>2024</v>
      </c>
      <c r="D1943" s="1" t="s">
        <v>862</v>
      </c>
      <c r="E1943" s="1" t="s">
        <v>57</v>
      </c>
      <c r="F1943" s="1" t="s">
        <v>16</v>
      </c>
      <c r="G1943" s="1" t="s">
        <v>24</v>
      </c>
      <c r="H1943" s="1" t="s">
        <v>54</v>
      </c>
      <c r="I1943" s="1" t="s">
        <v>19</v>
      </c>
      <c r="J1943" s="1" t="s">
        <v>26</v>
      </c>
      <c r="K1943" s="1">
        <v>125</v>
      </c>
      <c r="L1943" s="1">
        <v>2</v>
      </c>
      <c r="M1943" s="1">
        <v>0</v>
      </c>
    </row>
    <row r="1944" spans="1:13" x14ac:dyDescent="0.35">
      <c r="A1944" s="1" t="s">
        <v>2093</v>
      </c>
      <c r="B1944" s="2">
        <v>44972</v>
      </c>
      <c r="C1944" s="1">
        <v>2023</v>
      </c>
      <c r="D1944" s="1" t="s">
        <v>857</v>
      </c>
      <c r="E1944" s="1" t="s">
        <v>113</v>
      </c>
      <c r="F1944" s="1" t="s">
        <v>34</v>
      </c>
      <c r="G1944" s="1" t="s">
        <v>35</v>
      </c>
      <c r="H1944" s="1" t="s">
        <v>25</v>
      </c>
      <c r="I1944" s="1" t="s">
        <v>19</v>
      </c>
      <c r="J1944" s="1" t="s">
        <v>26</v>
      </c>
      <c r="K1944" s="1">
        <v>1498</v>
      </c>
      <c r="L1944" s="1">
        <v>5</v>
      </c>
      <c r="M1944" s="1">
        <v>1</v>
      </c>
    </row>
    <row r="1945" spans="1:13" x14ac:dyDescent="0.35">
      <c r="A1945" s="1" t="s">
        <v>2094</v>
      </c>
      <c r="B1945" s="2">
        <v>45254</v>
      </c>
      <c r="C1945" s="1">
        <v>2023</v>
      </c>
      <c r="D1945" s="1" t="s">
        <v>843</v>
      </c>
      <c r="E1945" s="1" t="s">
        <v>376</v>
      </c>
      <c r="F1945" s="1" t="s">
        <v>34</v>
      </c>
      <c r="G1945" s="1" t="s">
        <v>44</v>
      </c>
      <c r="H1945" s="1" t="s">
        <v>70</v>
      </c>
      <c r="I1945" s="1" t="s">
        <v>55</v>
      </c>
      <c r="J1945" s="1" t="s">
        <v>26</v>
      </c>
      <c r="K1945" s="1">
        <v>0</v>
      </c>
      <c r="L1945" s="1">
        <v>6</v>
      </c>
      <c r="M1945" s="1">
        <v>1</v>
      </c>
    </row>
    <row r="1946" spans="1:13" x14ac:dyDescent="0.35">
      <c r="A1946" s="1" t="s">
        <v>2095</v>
      </c>
      <c r="B1946" s="2">
        <v>44371</v>
      </c>
      <c r="C1946" s="1">
        <v>2021</v>
      </c>
      <c r="D1946" s="1" t="s">
        <v>862</v>
      </c>
      <c r="E1946" s="1" t="s">
        <v>75</v>
      </c>
      <c r="F1946" s="1" t="s">
        <v>16</v>
      </c>
      <c r="G1946" s="1" t="s">
        <v>24</v>
      </c>
      <c r="H1946" s="1" t="s">
        <v>91</v>
      </c>
      <c r="I1946" s="1" t="s">
        <v>41</v>
      </c>
      <c r="J1946" s="1" t="s">
        <v>26</v>
      </c>
      <c r="K1946" s="1">
        <v>125</v>
      </c>
      <c r="L1946" s="1">
        <v>2</v>
      </c>
      <c r="M1946" s="1">
        <v>3</v>
      </c>
    </row>
    <row r="1947" spans="1:13" x14ac:dyDescent="0.35">
      <c r="A1947" s="1" t="s">
        <v>2096</v>
      </c>
      <c r="B1947" s="2">
        <v>43824</v>
      </c>
      <c r="C1947" s="1">
        <v>2019</v>
      </c>
      <c r="D1947" s="1" t="s">
        <v>843</v>
      </c>
      <c r="E1947" s="1" t="s">
        <v>376</v>
      </c>
      <c r="F1947" s="1" t="s">
        <v>117</v>
      </c>
      <c r="G1947" s="1" t="s">
        <v>215</v>
      </c>
      <c r="H1947" s="1" t="s">
        <v>119</v>
      </c>
      <c r="I1947" s="1" t="s">
        <v>46</v>
      </c>
      <c r="J1947" s="1" t="s">
        <v>20</v>
      </c>
      <c r="K1947" s="1">
        <v>3760</v>
      </c>
      <c r="L1947" s="1">
        <v>2</v>
      </c>
      <c r="M1947" s="1">
        <v>5</v>
      </c>
    </row>
    <row r="1948" spans="1:13" x14ac:dyDescent="0.35">
      <c r="A1948" s="1" t="s">
        <v>2097</v>
      </c>
      <c r="B1948" s="2">
        <v>43685</v>
      </c>
      <c r="C1948" s="1">
        <v>2019</v>
      </c>
      <c r="D1948" s="1" t="s">
        <v>850</v>
      </c>
      <c r="E1948" s="1" t="s">
        <v>31</v>
      </c>
      <c r="F1948" s="1" t="s">
        <v>34</v>
      </c>
      <c r="G1948" s="1" t="s">
        <v>58</v>
      </c>
      <c r="H1948" s="1" t="s">
        <v>45</v>
      </c>
      <c r="I1948" s="1" t="s">
        <v>19</v>
      </c>
      <c r="J1948" s="1" t="s">
        <v>20</v>
      </c>
      <c r="K1948" s="1">
        <v>1598</v>
      </c>
      <c r="L1948" s="1">
        <v>5</v>
      </c>
      <c r="M1948" s="1">
        <v>5</v>
      </c>
    </row>
    <row r="1949" spans="1:13" x14ac:dyDescent="0.35">
      <c r="A1949" s="1" t="s">
        <v>2098</v>
      </c>
      <c r="B1949" s="2">
        <v>45539</v>
      </c>
      <c r="C1949" s="1">
        <v>2024</v>
      </c>
      <c r="D1949" s="1" t="s">
        <v>843</v>
      </c>
      <c r="E1949" s="1" t="s">
        <v>134</v>
      </c>
      <c r="F1949" s="1" t="s">
        <v>16</v>
      </c>
      <c r="G1949" s="1" t="s">
        <v>85</v>
      </c>
      <c r="H1949" s="1" t="s">
        <v>54</v>
      </c>
      <c r="I1949" s="1" t="s">
        <v>19</v>
      </c>
      <c r="J1949" s="1" t="s">
        <v>26</v>
      </c>
      <c r="K1949" s="1">
        <v>110</v>
      </c>
      <c r="L1949" s="1">
        <v>2</v>
      </c>
      <c r="M1949" s="1">
        <v>0</v>
      </c>
    </row>
    <row r="1950" spans="1:13" x14ac:dyDescent="0.35">
      <c r="A1950" s="1" t="s">
        <v>2099</v>
      </c>
      <c r="B1950" s="2">
        <v>45293</v>
      </c>
      <c r="C1950" s="1">
        <v>2024</v>
      </c>
      <c r="D1950" s="1" t="s">
        <v>857</v>
      </c>
      <c r="E1950" s="1" t="s">
        <v>294</v>
      </c>
      <c r="F1950" s="1" t="s">
        <v>34</v>
      </c>
      <c r="G1950" s="1" t="s">
        <v>35</v>
      </c>
      <c r="H1950" s="1" t="s">
        <v>110</v>
      </c>
      <c r="I1950" s="1" t="s">
        <v>46</v>
      </c>
      <c r="J1950" s="1" t="s">
        <v>26</v>
      </c>
      <c r="K1950" s="1">
        <v>1968</v>
      </c>
      <c r="L1950" s="1">
        <v>8</v>
      </c>
      <c r="M1950" s="1">
        <v>0</v>
      </c>
    </row>
    <row r="1951" spans="1:13" x14ac:dyDescent="0.35">
      <c r="A1951" s="1" t="s">
        <v>2100</v>
      </c>
      <c r="B1951" s="2">
        <v>44312</v>
      </c>
      <c r="C1951" s="1">
        <v>2021</v>
      </c>
      <c r="D1951" s="1" t="s">
        <v>857</v>
      </c>
      <c r="E1951" s="1" t="s">
        <v>294</v>
      </c>
      <c r="F1951" s="1" t="s">
        <v>16</v>
      </c>
      <c r="G1951" s="1" t="s">
        <v>24</v>
      </c>
      <c r="H1951" s="1" t="s">
        <v>91</v>
      </c>
      <c r="I1951" s="1" t="s">
        <v>19</v>
      </c>
      <c r="J1951" s="1" t="s">
        <v>26</v>
      </c>
      <c r="K1951" s="1">
        <v>200</v>
      </c>
      <c r="L1951" s="1">
        <v>2</v>
      </c>
      <c r="M1951" s="1">
        <v>3</v>
      </c>
    </row>
    <row r="1952" spans="1:13" x14ac:dyDescent="0.35">
      <c r="A1952" s="1" t="s">
        <v>2101</v>
      </c>
      <c r="B1952" s="2">
        <v>44837</v>
      </c>
      <c r="C1952" s="1">
        <v>2022</v>
      </c>
      <c r="D1952" s="1" t="s">
        <v>855</v>
      </c>
      <c r="E1952" s="1" t="s">
        <v>43</v>
      </c>
      <c r="F1952" s="1" t="s">
        <v>117</v>
      </c>
      <c r="G1952" s="1" t="s">
        <v>175</v>
      </c>
      <c r="H1952" s="1" t="s">
        <v>271</v>
      </c>
      <c r="I1952" s="1" t="s">
        <v>46</v>
      </c>
      <c r="J1952" s="1" t="s">
        <v>26</v>
      </c>
      <c r="K1952" s="1">
        <v>0</v>
      </c>
      <c r="L1952" s="1">
        <v>2</v>
      </c>
      <c r="M1952" s="1">
        <v>2</v>
      </c>
    </row>
    <row r="1953" spans="1:13" x14ac:dyDescent="0.35">
      <c r="A1953" s="1" t="s">
        <v>2102</v>
      </c>
      <c r="B1953" s="2">
        <v>44392</v>
      </c>
      <c r="C1953" s="1">
        <v>2021</v>
      </c>
      <c r="D1953" s="1" t="s">
        <v>862</v>
      </c>
      <c r="E1953" s="1" t="s">
        <v>57</v>
      </c>
      <c r="F1953" s="1" t="s">
        <v>16</v>
      </c>
      <c r="G1953" s="1" t="s">
        <v>85</v>
      </c>
      <c r="H1953" s="1" t="s">
        <v>188</v>
      </c>
      <c r="I1953" s="1" t="s">
        <v>55</v>
      </c>
      <c r="J1953" s="1" t="s">
        <v>26</v>
      </c>
      <c r="K1953" s="1">
        <v>0</v>
      </c>
      <c r="L1953" s="1">
        <v>2</v>
      </c>
      <c r="M1953" s="1">
        <v>3</v>
      </c>
    </row>
    <row r="1954" spans="1:13" x14ac:dyDescent="0.35">
      <c r="A1954" s="1" t="s">
        <v>2103</v>
      </c>
      <c r="B1954" s="2">
        <v>44983</v>
      </c>
      <c r="C1954" s="1">
        <v>2023</v>
      </c>
      <c r="D1954" s="1" t="s">
        <v>841</v>
      </c>
      <c r="E1954" s="1" t="s">
        <v>33</v>
      </c>
      <c r="F1954" s="1" t="s">
        <v>16</v>
      </c>
      <c r="G1954" s="1" t="s">
        <v>85</v>
      </c>
      <c r="H1954" s="1" t="s">
        <v>38</v>
      </c>
      <c r="I1954" s="1" t="s">
        <v>19</v>
      </c>
      <c r="J1954" s="1" t="s">
        <v>26</v>
      </c>
      <c r="K1954" s="1">
        <v>110</v>
      </c>
      <c r="L1954" s="1">
        <v>2</v>
      </c>
      <c r="M1954" s="1">
        <v>1</v>
      </c>
    </row>
    <row r="1955" spans="1:13" x14ac:dyDescent="0.35">
      <c r="A1955" s="1" t="s">
        <v>2104</v>
      </c>
      <c r="B1955" s="2">
        <v>45053</v>
      </c>
      <c r="C1955" s="1">
        <v>2023</v>
      </c>
      <c r="D1955" s="1" t="s">
        <v>855</v>
      </c>
      <c r="E1955" s="1" t="s">
        <v>43</v>
      </c>
      <c r="F1955" s="1" t="s">
        <v>34</v>
      </c>
      <c r="G1955" s="1" t="s">
        <v>44</v>
      </c>
      <c r="H1955" s="1" t="s">
        <v>225</v>
      </c>
      <c r="I1955" s="1" t="s">
        <v>55</v>
      </c>
      <c r="J1955" s="1" t="s">
        <v>26</v>
      </c>
      <c r="K1955" s="1">
        <v>0</v>
      </c>
      <c r="L1955" s="1">
        <v>5</v>
      </c>
      <c r="M1955" s="1">
        <v>1</v>
      </c>
    </row>
    <row r="1956" spans="1:13" x14ac:dyDescent="0.35">
      <c r="A1956" s="1" t="s">
        <v>2105</v>
      </c>
      <c r="B1956" s="2">
        <v>45232</v>
      </c>
      <c r="C1956" s="1">
        <v>2023</v>
      </c>
      <c r="D1956" s="1" t="s">
        <v>850</v>
      </c>
      <c r="E1956" s="1" t="s">
        <v>264</v>
      </c>
      <c r="F1956" s="1" t="s">
        <v>16</v>
      </c>
      <c r="G1956" s="1" t="s">
        <v>24</v>
      </c>
      <c r="H1956" s="1" t="s">
        <v>54</v>
      </c>
      <c r="I1956" s="1" t="s">
        <v>41</v>
      </c>
      <c r="J1956" s="1" t="s">
        <v>26</v>
      </c>
      <c r="K1956" s="1">
        <v>400</v>
      </c>
      <c r="L1956" s="1">
        <v>2</v>
      </c>
      <c r="M1956" s="1">
        <v>1</v>
      </c>
    </row>
    <row r="1957" spans="1:13" x14ac:dyDescent="0.35">
      <c r="A1957" s="1" t="s">
        <v>2106</v>
      </c>
      <c r="B1957" s="2">
        <v>45356</v>
      </c>
      <c r="C1957" s="1">
        <v>2024</v>
      </c>
      <c r="D1957" s="1" t="s">
        <v>857</v>
      </c>
      <c r="E1957" s="1" t="s">
        <v>113</v>
      </c>
      <c r="F1957" s="1" t="s">
        <v>16</v>
      </c>
      <c r="G1957" s="1" t="s">
        <v>17</v>
      </c>
      <c r="H1957" s="1" t="s">
        <v>18</v>
      </c>
      <c r="I1957" s="1" t="s">
        <v>19</v>
      </c>
      <c r="J1957" s="1" t="s">
        <v>26</v>
      </c>
      <c r="K1957" s="1">
        <v>110</v>
      </c>
      <c r="L1957" s="1">
        <v>2</v>
      </c>
      <c r="M1957" s="1">
        <v>0</v>
      </c>
    </row>
    <row r="1958" spans="1:13" x14ac:dyDescent="0.35">
      <c r="A1958" s="1" t="s">
        <v>2107</v>
      </c>
      <c r="B1958" s="2">
        <v>44222</v>
      </c>
      <c r="C1958" s="1">
        <v>2021</v>
      </c>
      <c r="D1958" s="1" t="s">
        <v>857</v>
      </c>
      <c r="E1958" s="1" t="s">
        <v>159</v>
      </c>
      <c r="F1958" s="1" t="s">
        <v>16</v>
      </c>
      <c r="G1958" s="1" t="s">
        <v>17</v>
      </c>
      <c r="H1958" s="1" t="s">
        <v>29</v>
      </c>
      <c r="I1958" s="1" t="s">
        <v>19</v>
      </c>
      <c r="J1958" s="1" t="s">
        <v>26</v>
      </c>
      <c r="K1958" s="1">
        <v>100</v>
      </c>
      <c r="L1958" s="1">
        <v>2</v>
      </c>
      <c r="M1958" s="1">
        <v>3</v>
      </c>
    </row>
    <row r="1959" spans="1:13" x14ac:dyDescent="0.35">
      <c r="A1959" s="1" t="s">
        <v>2108</v>
      </c>
      <c r="B1959" s="2">
        <v>45383</v>
      </c>
      <c r="C1959" s="1">
        <v>2024</v>
      </c>
      <c r="D1959" s="1" t="s">
        <v>855</v>
      </c>
      <c r="E1959" s="1" t="s">
        <v>140</v>
      </c>
      <c r="F1959" s="1" t="s">
        <v>16</v>
      </c>
      <c r="G1959" s="1" t="s">
        <v>24</v>
      </c>
      <c r="H1959" s="1" t="s">
        <v>38</v>
      </c>
      <c r="I1959" s="1" t="s">
        <v>55</v>
      </c>
      <c r="J1959" s="1" t="s">
        <v>26</v>
      </c>
      <c r="K1959" s="1">
        <v>0</v>
      </c>
      <c r="L1959" s="1">
        <v>2</v>
      </c>
      <c r="M1959" s="1">
        <v>0</v>
      </c>
    </row>
    <row r="1960" spans="1:13" x14ac:dyDescent="0.35">
      <c r="A1960" s="1" t="s">
        <v>2109</v>
      </c>
      <c r="B1960" s="2">
        <v>45514</v>
      </c>
      <c r="C1960" s="1">
        <v>2024</v>
      </c>
      <c r="D1960" s="1" t="s">
        <v>841</v>
      </c>
      <c r="E1960" s="1" t="s">
        <v>67</v>
      </c>
      <c r="F1960" s="1" t="s">
        <v>64</v>
      </c>
      <c r="G1960" s="1" t="s">
        <v>123</v>
      </c>
      <c r="H1960" s="1" t="s">
        <v>186</v>
      </c>
      <c r="I1960" s="1" t="s">
        <v>19</v>
      </c>
      <c r="J1960" s="1" t="s">
        <v>26</v>
      </c>
      <c r="K1960" s="1">
        <v>6700</v>
      </c>
      <c r="L1960" s="1">
        <v>45</v>
      </c>
      <c r="M1960" s="1">
        <v>0</v>
      </c>
    </row>
    <row r="1961" spans="1:13" x14ac:dyDescent="0.35">
      <c r="A1961" s="1" t="s">
        <v>2110</v>
      </c>
      <c r="B1961" s="2">
        <v>43262</v>
      </c>
      <c r="C1961" s="1">
        <v>2018</v>
      </c>
      <c r="D1961" s="1" t="s">
        <v>859</v>
      </c>
      <c r="E1961" s="1" t="s">
        <v>274</v>
      </c>
      <c r="F1961" s="1" t="s">
        <v>16</v>
      </c>
      <c r="G1961" s="1" t="s">
        <v>17</v>
      </c>
      <c r="H1961" s="1" t="s">
        <v>38</v>
      </c>
      <c r="I1961" s="1" t="s">
        <v>19</v>
      </c>
      <c r="J1961" s="1" t="s">
        <v>20</v>
      </c>
      <c r="K1961" s="1">
        <v>250</v>
      </c>
      <c r="L1961" s="1">
        <v>2</v>
      </c>
      <c r="M1961" s="1">
        <v>6</v>
      </c>
    </row>
    <row r="1962" spans="1:13" x14ac:dyDescent="0.35">
      <c r="A1962" s="1" t="s">
        <v>2111</v>
      </c>
      <c r="B1962" s="2">
        <v>44725</v>
      </c>
      <c r="C1962" s="1">
        <v>2022</v>
      </c>
      <c r="D1962" s="1" t="s">
        <v>850</v>
      </c>
      <c r="E1962" s="1" t="s">
        <v>136</v>
      </c>
      <c r="F1962" s="1" t="s">
        <v>34</v>
      </c>
      <c r="G1962" s="1" t="s">
        <v>87</v>
      </c>
      <c r="H1962" s="1" t="s">
        <v>110</v>
      </c>
      <c r="I1962" s="1" t="s">
        <v>19</v>
      </c>
      <c r="J1962" s="1" t="s">
        <v>26</v>
      </c>
      <c r="K1962" s="1">
        <v>1462</v>
      </c>
      <c r="L1962" s="1">
        <v>6</v>
      </c>
      <c r="M1962" s="1">
        <v>2</v>
      </c>
    </row>
    <row r="1963" spans="1:13" x14ac:dyDescent="0.35">
      <c r="A1963" s="1" t="s">
        <v>2112</v>
      </c>
      <c r="B1963" s="2">
        <v>44026</v>
      </c>
      <c r="C1963" s="1">
        <v>2020</v>
      </c>
      <c r="D1963" s="1" t="s">
        <v>857</v>
      </c>
      <c r="E1963" s="1" t="s">
        <v>159</v>
      </c>
      <c r="F1963" s="1" t="s">
        <v>16</v>
      </c>
      <c r="G1963" s="1" t="s">
        <v>24</v>
      </c>
      <c r="H1963" s="1" t="s">
        <v>18</v>
      </c>
      <c r="I1963" s="1" t="s">
        <v>19</v>
      </c>
      <c r="J1963" s="1" t="s">
        <v>26</v>
      </c>
      <c r="K1963" s="1">
        <v>125</v>
      </c>
      <c r="L1963" s="1">
        <v>2</v>
      </c>
      <c r="M1963" s="1">
        <v>4</v>
      </c>
    </row>
    <row r="1964" spans="1:13" x14ac:dyDescent="0.35">
      <c r="A1964" s="1" t="s">
        <v>2113</v>
      </c>
      <c r="B1964" s="2">
        <v>43637</v>
      </c>
      <c r="C1964" s="1">
        <v>2019</v>
      </c>
      <c r="D1964" s="1" t="s">
        <v>14</v>
      </c>
      <c r="E1964" s="1" t="s">
        <v>129</v>
      </c>
      <c r="F1964" s="1" t="s">
        <v>34</v>
      </c>
      <c r="G1964" s="1" t="s">
        <v>87</v>
      </c>
      <c r="H1964" s="1" t="s">
        <v>77</v>
      </c>
      <c r="I1964" s="1" t="s">
        <v>19</v>
      </c>
      <c r="J1964" s="1" t="s">
        <v>20</v>
      </c>
      <c r="K1964" s="1">
        <v>1598</v>
      </c>
      <c r="L1964" s="1">
        <v>6</v>
      </c>
      <c r="M1964" s="1">
        <v>5</v>
      </c>
    </row>
    <row r="1965" spans="1:13" x14ac:dyDescent="0.35">
      <c r="A1965" s="1" t="s">
        <v>2114</v>
      </c>
      <c r="B1965" s="2">
        <v>43616</v>
      </c>
      <c r="C1965" s="1">
        <v>2019</v>
      </c>
      <c r="D1965" s="1" t="s">
        <v>869</v>
      </c>
      <c r="E1965" s="1" t="s">
        <v>61</v>
      </c>
      <c r="F1965" s="1" t="s">
        <v>34</v>
      </c>
      <c r="G1965" s="1" t="s">
        <v>58</v>
      </c>
      <c r="H1965" s="1" t="s">
        <v>45</v>
      </c>
      <c r="I1965" s="1" t="s">
        <v>19</v>
      </c>
      <c r="J1965" s="1" t="s">
        <v>20</v>
      </c>
      <c r="K1965" s="1">
        <v>1197</v>
      </c>
      <c r="L1965" s="1">
        <v>8</v>
      </c>
      <c r="M1965" s="1">
        <v>5</v>
      </c>
    </row>
    <row r="1966" spans="1:13" x14ac:dyDescent="0.35">
      <c r="A1966" s="1" t="s">
        <v>2115</v>
      </c>
      <c r="B1966" s="2">
        <v>43779</v>
      </c>
      <c r="C1966" s="1">
        <v>2019</v>
      </c>
      <c r="D1966" s="1" t="s">
        <v>859</v>
      </c>
      <c r="E1966" s="1" t="s">
        <v>154</v>
      </c>
      <c r="F1966" s="1" t="s">
        <v>34</v>
      </c>
      <c r="G1966" s="1" t="s">
        <v>58</v>
      </c>
      <c r="H1966" s="1" t="s">
        <v>77</v>
      </c>
      <c r="I1966" s="1" t="s">
        <v>46</v>
      </c>
      <c r="J1966" s="1" t="s">
        <v>20</v>
      </c>
      <c r="K1966" s="1">
        <v>1000</v>
      </c>
      <c r="L1966" s="1">
        <v>8</v>
      </c>
      <c r="M1966" s="1">
        <v>5</v>
      </c>
    </row>
    <row r="1967" spans="1:13" x14ac:dyDescent="0.35">
      <c r="A1967" s="1" t="s">
        <v>2116</v>
      </c>
      <c r="B1967" s="2">
        <v>44325</v>
      </c>
      <c r="C1967" s="1">
        <v>2021</v>
      </c>
      <c r="D1967" s="1" t="s">
        <v>869</v>
      </c>
      <c r="E1967" s="1" t="s">
        <v>61</v>
      </c>
      <c r="F1967" s="1" t="s">
        <v>16</v>
      </c>
      <c r="G1967" s="1" t="s">
        <v>17</v>
      </c>
      <c r="H1967" s="1" t="s">
        <v>25</v>
      </c>
      <c r="I1967" s="1" t="s">
        <v>19</v>
      </c>
      <c r="J1967" s="1" t="s">
        <v>26</v>
      </c>
      <c r="K1967" s="1">
        <v>400</v>
      </c>
      <c r="L1967" s="1">
        <v>2</v>
      </c>
      <c r="M1967" s="1">
        <v>3</v>
      </c>
    </row>
    <row r="1968" spans="1:13" x14ac:dyDescent="0.35">
      <c r="A1968" s="1" t="s">
        <v>2117</v>
      </c>
      <c r="B1968" s="2">
        <v>43730</v>
      </c>
      <c r="C1968" s="1">
        <v>2019</v>
      </c>
      <c r="D1968" s="1" t="s">
        <v>857</v>
      </c>
      <c r="E1968" s="1" t="s">
        <v>113</v>
      </c>
      <c r="F1968" s="1" t="s">
        <v>64</v>
      </c>
      <c r="G1968" s="1" t="s">
        <v>65</v>
      </c>
      <c r="H1968" s="1" t="s">
        <v>190</v>
      </c>
      <c r="I1968" s="1" t="s">
        <v>46</v>
      </c>
      <c r="J1968" s="1" t="s">
        <v>20</v>
      </c>
      <c r="K1968" s="1">
        <v>6700</v>
      </c>
      <c r="L1968" s="1">
        <v>45</v>
      </c>
      <c r="M1968" s="1">
        <v>5</v>
      </c>
    </row>
    <row r="1969" spans="1:13" x14ac:dyDescent="0.35">
      <c r="A1969" s="1" t="s">
        <v>2118</v>
      </c>
      <c r="B1969" s="2">
        <v>44014</v>
      </c>
      <c r="C1969" s="1">
        <v>2020</v>
      </c>
      <c r="D1969" s="1" t="s">
        <v>862</v>
      </c>
      <c r="E1969" s="1" t="s">
        <v>75</v>
      </c>
      <c r="F1969" s="1" t="s">
        <v>64</v>
      </c>
      <c r="G1969" s="1" t="s">
        <v>65</v>
      </c>
      <c r="H1969" s="1" t="s">
        <v>124</v>
      </c>
      <c r="I1969" s="1" t="s">
        <v>46</v>
      </c>
      <c r="J1969" s="1" t="s">
        <v>26</v>
      </c>
      <c r="K1969" s="1">
        <v>6700</v>
      </c>
      <c r="L1969" s="1">
        <v>1</v>
      </c>
      <c r="M1969" s="1">
        <v>4</v>
      </c>
    </row>
    <row r="1970" spans="1:13" x14ac:dyDescent="0.35">
      <c r="A1970" s="1" t="s">
        <v>2119</v>
      </c>
      <c r="B1970" s="2">
        <v>45509</v>
      </c>
      <c r="C1970" s="1">
        <v>2024</v>
      </c>
      <c r="D1970" s="1" t="s">
        <v>841</v>
      </c>
      <c r="E1970" s="1" t="s">
        <v>67</v>
      </c>
      <c r="F1970" s="1" t="s">
        <v>16</v>
      </c>
      <c r="G1970" s="1" t="s">
        <v>85</v>
      </c>
      <c r="H1970" s="1" t="s">
        <v>54</v>
      </c>
      <c r="I1970" s="1" t="s">
        <v>19</v>
      </c>
      <c r="J1970" s="1" t="s">
        <v>26</v>
      </c>
      <c r="K1970" s="1">
        <v>110</v>
      </c>
      <c r="L1970" s="1">
        <v>2</v>
      </c>
      <c r="M1970" s="1">
        <v>0</v>
      </c>
    </row>
    <row r="1971" spans="1:13" x14ac:dyDescent="0.35">
      <c r="A1971" s="1" t="s">
        <v>2120</v>
      </c>
      <c r="B1971" s="2">
        <v>44076</v>
      </c>
      <c r="C1971" s="1">
        <v>2020</v>
      </c>
      <c r="D1971" s="1" t="s">
        <v>865</v>
      </c>
      <c r="E1971" s="1" t="s">
        <v>121</v>
      </c>
      <c r="F1971" s="1" t="s">
        <v>117</v>
      </c>
      <c r="G1971" s="1" t="s">
        <v>490</v>
      </c>
      <c r="H1971" s="1" t="s">
        <v>309</v>
      </c>
      <c r="I1971" s="1" t="s">
        <v>46</v>
      </c>
      <c r="J1971" s="1" t="s">
        <v>20</v>
      </c>
      <c r="K1971" s="1">
        <v>5660</v>
      </c>
      <c r="L1971" s="1">
        <v>2</v>
      </c>
      <c r="M1971" s="1">
        <v>4</v>
      </c>
    </row>
    <row r="1972" spans="1:13" x14ac:dyDescent="0.35">
      <c r="A1972" s="1" t="s">
        <v>2121</v>
      </c>
      <c r="B1972" s="2">
        <v>44887</v>
      </c>
      <c r="C1972" s="1">
        <v>2022</v>
      </c>
      <c r="D1972" s="1" t="s">
        <v>859</v>
      </c>
      <c r="E1972" s="1" t="s">
        <v>89</v>
      </c>
      <c r="F1972" s="1" t="s">
        <v>34</v>
      </c>
      <c r="G1972" s="1" t="s">
        <v>58</v>
      </c>
      <c r="H1972" s="1" t="s">
        <v>110</v>
      </c>
      <c r="I1972" s="1" t="s">
        <v>19</v>
      </c>
      <c r="J1972" s="1" t="s">
        <v>26</v>
      </c>
      <c r="K1972" s="1">
        <v>1197</v>
      </c>
      <c r="L1972" s="1">
        <v>7</v>
      </c>
      <c r="M1972" s="1">
        <v>2</v>
      </c>
    </row>
    <row r="1973" spans="1:13" x14ac:dyDescent="0.35">
      <c r="A1973" s="1" t="s">
        <v>2122</v>
      </c>
      <c r="B1973" s="2">
        <v>44681</v>
      </c>
      <c r="C1973" s="1">
        <v>2022</v>
      </c>
      <c r="D1973" s="1" t="s">
        <v>841</v>
      </c>
      <c r="E1973" s="1" t="s">
        <v>143</v>
      </c>
      <c r="F1973" s="1" t="s">
        <v>16</v>
      </c>
      <c r="G1973" s="1" t="s">
        <v>24</v>
      </c>
      <c r="H1973" s="1" t="s">
        <v>25</v>
      </c>
      <c r="I1973" s="1" t="s">
        <v>41</v>
      </c>
      <c r="J1973" s="1" t="s">
        <v>26</v>
      </c>
      <c r="K1973" s="1">
        <v>400</v>
      </c>
      <c r="L1973" s="1">
        <v>2</v>
      </c>
      <c r="M1973" s="1">
        <v>2</v>
      </c>
    </row>
    <row r="1974" spans="1:13" x14ac:dyDescent="0.35">
      <c r="A1974" s="1" t="s">
        <v>2123</v>
      </c>
      <c r="B1974" s="2">
        <v>45057</v>
      </c>
      <c r="C1974" s="1">
        <v>2023</v>
      </c>
      <c r="D1974" s="1" t="s">
        <v>850</v>
      </c>
      <c r="E1974" s="1" t="s">
        <v>31</v>
      </c>
      <c r="F1974" s="1" t="s">
        <v>16</v>
      </c>
      <c r="G1974" s="1" t="s">
        <v>17</v>
      </c>
      <c r="H1974" s="1" t="s">
        <v>80</v>
      </c>
      <c r="I1974" s="1" t="s">
        <v>19</v>
      </c>
      <c r="J1974" s="1" t="s">
        <v>26</v>
      </c>
      <c r="K1974" s="1">
        <v>160</v>
      </c>
      <c r="L1974" s="1">
        <v>2</v>
      </c>
      <c r="M1974" s="1">
        <v>1</v>
      </c>
    </row>
    <row r="1975" spans="1:13" x14ac:dyDescent="0.35">
      <c r="A1975" s="1" t="s">
        <v>2124</v>
      </c>
      <c r="B1975" s="2">
        <v>43870</v>
      </c>
      <c r="C1975" s="1">
        <v>2020</v>
      </c>
      <c r="D1975" s="1" t="s">
        <v>14</v>
      </c>
      <c r="E1975" s="1" t="s">
        <v>48</v>
      </c>
      <c r="F1975" s="1" t="s">
        <v>16</v>
      </c>
      <c r="G1975" s="1" t="s">
        <v>17</v>
      </c>
      <c r="H1975" s="1" t="s">
        <v>83</v>
      </c>
      <c r="I1975" s="1" t="s">
        <v>41</v>
      </c>
      <c r="J1975" s="1" t="s">
        <v>26</v>
      </c>
      <c r="K1975" s="1">
        <v>110</v>
      </c>
      <c r="L1975" s="1">
        <v>2</v>
      </c>
      <c r="M1975" s="1">
        <v>4</v>
      </c>
    </row>
    <row r="1976" spans="1:13" x14ac:dyDescent="0.35">
      <c r="A1976" s="1" t="s">
        <v>2125</v>
      </c>
      <c r="B1976" s="2">
        <v>45178</v>
      </c>
      <c r="C1976" s="1">
        <v>2023</v>
      </c>
      <c r="D1976" s="1" t="s">
        <v>865</v>
      </c>
      <c r="E1976" s="1" t="s">
        <v>96</v>
      </c>
      <c r="F1976" s="1" t="s">
        <v>16</v>
      </c>
      <c r="G1976" s="1" t="s">
        <v>85</v>
      </c>
      <c r="H1976" s="1" t="s">
        <v>91</v>
      </c>
      <c r="I1976" s="1" t="s">
        <v>19</v>
      </c>
      <c r="J1976" s="1" t="s">
        <v>26</v>
      </c>
      <c r="K1976" s="1">
        <v>0</v>
      </c>
      <c r="L1976" s="1">
        <v>2</v>
      </c>
      <c r="M1976" s="1">
        <v>1</v>
      </c>
    </row>
    <row r="1977" spans="1:13" x14ac:dyDescent="0.35">
      <c r="A1977" s="1" t="s">
        <v>2126</v>
      </c>
      <c r="B1977" s="2">
        <v>45255</v>
      </c>
      <c r="C1977" s="1">
        <v>2023</v>
      </c>
      <c r="D1977" s="1" t="s">
        <v>862</v>
      </c>
      <c r="E1977" s="1" t="s">
        <v>37</v>
      </c>
      <c r="F1977" s="1" t="s">
        <v>99</v>
      </c>
      <c r="G1977" s="1" t="s">
        <v>218</v>
      </c>
      <c r="H1977" s="1" t="s">
        <v>101</v>
      </c>
      <c r="I1977" s="1" t="s">
        <v>41</v>
      </c>
      <c r="J1977" s="1" t="s">
        <v>26</v>
      </c>
      <c r="K1977" s="1">
        <v>225</v>
      </c>
      <c r="L1977" s="1">
        <v>6</v>
      </c>
      <c r="M1977" s="1">
        <v>1</v>
      </c>
    </row>
    <row r="1978" spans="1:13" x14ac:dyDescent="0.35">
      <c r="A1978" s="1" t="s">
        <v>2127</v>
      </c>
      <c r="B1978" s="2">
        <v>45170</v>
      </c>
      <c r="C1978" s="1">
        <v>2023</v>
      </c>
      <c r="D1978" s="1" t="s">
        <v>865</v>
      </c>
      <c r="E1978" s="1" t="s">
        <v>121</v>
      </c>
      <c r="F1978" s="1" t="s">
        <v>16</v>
      </c>
      <c r="G1978" s="1" t="s">
        <v>85</v>
      </c>
      <c r="H1978" s="1" t="s">
        <v>188</v>
      </c>
      <c r="I1978" s="1" t="s">
        <v>19</v>
      </c>
      <c r="J1978" s="1" t="s">
        <v>26</v>
      </c>
      <c r="K1978" s="1">
        <v>200</v>
      </c>
      <c r="L1978" s="1">
        <v>2</v>
      </c>
      <c r="M1978" s="1">
        <v>1</v>
      </c>
    </row>
    <row r="1979" spans="1:13" x14ac:dyDescent="0.35">
      <c r="A1979" s="1" t="s">
        <v>2128</v>
      </c>
      <c r="B1979" s="2">
        <v>44948</v>
      </c>
      <c r="C1979" s="1">
        <v>2023</v>
      </c>
      <c r="D1979" s="1" t="s">
        <v>862</v>
      </c>
      <c r="E1979" s="1" t="s">
        <v>37</v>
      </c>
      <c r="F1979" s="1" t="s">
        <v>34</v>
      </c>
      <c r="G1979" s="1" t="s">
        <v>35</v>
      </c>
      <c r="H1979" s="1" t="s">
        <v>144</v>
      </c>
      <c r="I1979" s="1" t="s">
        <v>41</v>
      </c>
      <c r="J1979" s="1" t="s">
        <v>26</v>
      </c>
      <c r="K1979" s="1">
        <v>1498</v>
      </c>
      <c r="L1979" s="1">
        <v>7</v>
      </c>
      <c r="M1979" s="1">
        <v>1</v>
      </c>
    </row>
    <row r="1980" spans="1:13" x14ac:dyDescent="0.35">
      <c r="A1980" s="1" t="s">
        <v>2129</v>
      </c>
      <c r="B1980" s="2">
        <v>45001</v>
      </c>
      <c r="C1980" s="1">
        <v>2023</v>
      </c>
      <c r="D1980" s="1" t="s">
        <v>862</v>
      </c>
      <c r="E1980" s="1" t="s">
        <v>193</v>
      </c>
      <c r="F1980" s="1" t="s">
        <v>16</v>
      </c>
      <c r="G1980" s="1" t="s">
        <v>85</v>
      </c>
      <c r="H1980" s="1" t="s">
        <v>18</v>
      </c>
      <c r="I1980" s="1" t="s">
        <v>19</v>
      </c>
      <c r="J1980" s="1" t="s">
        <v>26</v>
      </c>
      <c r="K1980" s="1">
        <v>160</v>
      </c>
      <c r="L1980" s="1">
        <v>2</v>
      </c>
      <c r="M1980" s="1">
        <v>1</v>
      </c>
    </row>
    <row r="1981" spans="1:13" x14ac:dyDescent="0.35">
      <c r="A1981" s="1" t="s">
        <v>2130</v>
      </c>
      <c r="B1981" s="2">
        <v>43425</v>
      </c>
      <c r="C1981" s="1">
        <v>2018</v>
      </c>
      <c r="D1981" s="1" t="s">
        <v>855</v>
      </c>
      <c r="E1981" s="1" t="s">
        <v>43</v>
      </c>
      <c r="F1981" s="1" t="s">
        <v>16</v>
      </c>
      <c r="G1981" s="1" t="s">
        <v>24</v>
      </c>
      <c r="H1981" s="1" t="s">
        <v>38</v>
      </c>
      <c r="I1981" s="1" t="s">
        <v>19</v>
      </c>
      <c r="J1981" s="1" t="s">
        <v>20</v>
      </c>
      <c r="K1981" s="1">
        <v>110</v>
      </c>
      <c r="L1981" s="1">
        <v>2</v>
      </c>
      <c r="M1981" s="1">
        <v>6</v>
      </c>
    </row>
    <row r="1982" spans="1:13" x14ac:dyDescent="0.35">
      <c r="A1982" s="1" t="s">
        <v>2131</v>
      </c>
      <c r="B1982" s="2">
        <v>44596</v>
      </c>
      <c r="C1982" s="1">
        <v>2022</v>
      </c>
      <c r="D1982" s="1" t="s">
        <v>857</v>
      </c>
      <c r="E1982" s="1" t="s">
        <v>259</v>
      </c>
      <c r="F1982" s="1" t="s">
        <v>34</v>
      </c>
      <c r="G1982" s="1" t="s">
        <v>58</v>
      </c>
      <c r="H1982" s="1" t="s">
        <v>141</v>
      </c>
      <c r="I1982" s="1" t="s">
        <v>46</v>
      </c>
      <c r="J1982" s="1" t="s">
        <v>26</v>
      </c>
      <c r="K1982" s="1">
        <v>1968</v>
      </c>
      <c r="L1982" s="1">
        <v>7</v>
      </c>
      <c r="M1982" s="1">
        <v>2</v>
      </c>
    </row>
    <row r="1983" spans="1:13" x14ac:dyDescent="0.35">
      <c r="A1983" s="1" t="s">
        <v>2132</v>
      </c>
      <c r="B1983" s="2">
        <v>44469</v>
      </c>
      <c r="C1983" s="1">
        <v>2021</v>
      </c>
      <c r="D1983" s="1" t="s">
        <v>865</v>
      </c>
      <c r="E1983" s="1" t="s">
        <v>105</v>
      </c>
      <c r="F1983" s="1" t="s">
        <v>16</v>
      </c>
      <c r="G1983" s="1" t="s">
        <v>85</v>
      </c>
      <c r="H1983" s="1" t="s">
        <v>83</v>
      </c>
      <c r="I1983" s="1" t="s">
        <v>19</v>
      </c>
      <c r="J1983" s="1" t="s">
        <v>26</v>
      </c>
      <c r="K1983" s="1">
        <v>150</v>
      </c>
      <c r="L1983" s="1">
        <v>2</v>
      </c>
      <c r="M1983" s="1">
        <v>3</v>
      </c>
    </row>
    <row r="1984" spans="1:13" x14ac:dyDescent="0.35">
      <c r="A1984" s="1" t="s">
        <v>2133</v>
      </c>
      <c r="B1984" s="2">
        <v>44113</v>
      </c>
      <c r="C1984" s="1">
        <v>2020</v>
      </c>
      <c r="D1984" s="1" t="s">
        <v>857</v>
      </c>
      <c r="E1984" s="1" t="s">
        <v>63</v>
      </c>
      <c r="F1984" s="1" t="s">
        <v>34</v>
      </c>
      <c r="G1984" s="1" t="s">
        <v>58</v>
      </c>
      <c r="H1984" s="1" t="s">
        <v>59</v>
      </c>
      <c r="I1984" s="1" t="s">
        <v>41</v>
      </c>
      <c r="J1984" s="1" t="s">
        <v>20</v>
      </c>
      <c r="K1984" s="1">
        <v>1000</v>
      </c>
      <c r="L1984" s="1">
        <v>5</v>
      </c>
      <c r="M1984" s="1">
        <v>4</v>
      </c>
    </row>
    <row r="1985" spans="1:13" x14ac:dyDescent="0.35">
      <c r="A1985" s="1" t="s">
        <v>2134</v>
      </c>
      <c r="B1985" s="2">
        <v>44824</v>
      </c>
      <c r="C1985" s="1">
        <v>2022</v>
      </c>
      <c r="D1985" s="1" t="s">
        <v>14</v>
      </c>
      <c r="E1985" s="1" t="s">
        <v>48</v>
      </c>
      <c r="F1985" s="1" t="s">
        <v>16</v>
      </c>
      <c r="G1985" s="1" t="s">
        <v>85</v>
      </c>
      <c r="H1985" s="1" t="s">
        <v>25</v>
      </c>
      <c r="I1985" s="1" t="s">
        <v>19</v>
      </c>
      <c r="J1985" s="1" t="s">
        <v>26</v>
      </c>
      <c r="K1985" s="1">
        <v>160</v>
      </c>
      <c r="L1985" s="1">
        <v>2</v>
      </c>
      <c r="M1985" s="1">
        <v>2</v>
      </c>
    </row>
    <row r="1986" spans="1:13" x14ac:dyDescent="0.35">
      <c r="A1986" s="1" t="s">
        <v>2135</v>
      </c>
      <c r="B1986" s="2">
        <v>44915</v>
      </c>
      <c r="C1986" s="1">
        <v>2022</v>
      </c>
      <c r="D1986" s="1" t="s">
        <v>857</v>
      </c>
      <c r="E1986" s="1" t="s">
        <v>113</v>
      </c>
      <c r="F1986" s="1" t="s">
        <v>34</v>
      </c>
      <c r="G1986" s="1" t="s">
        <v>58</v>
      </c>
      <c r="H1986" s="1" t="s">
        <v>59</v>
      </c>
      <c r="I1986" s="1" t="s">
        <v>46</v>
      </c>
      <c r="J1986" s="1" t="s">
        <v>26</v>
      </c>
      <c r="K1986" s="1">
        <v>800</v>
      </c>
      <c r="L1986" s="1">
        <v>7</v>
      </c>
      <c r="M1986" s="1">
        <v>2</v>
      </c>
    </row>
    <row r="1987" spans="1:13" x14ac:dyDescent="0.35">
      <c r="A1987" s="1" t="s">
        <v>2136</v>
      </c>
      <c r="B1987" s="2">
        <v>44545</v>
      </c>
      <c r="C1987" s="1">
        <v>2021</v>
      </c>
      <c r="D1987" s="1" t="s">
        <v>850</v>
      </c>
      <c r="E1987" s="1" t="s">
        <v>136</v>
      </c>
      <c r="F1987" s="1" t="s">
        <v>34</v>
      </c>
      <c r="G1987" s="1" t="s">
        <v>44</v>
      </c>
      <c r="H1987" s="1" t="s">
        <v>141</v>
      </c>
      <c r="I1987" s="1" t="s">
        <v>19</v>
      </c>
      <c r="J1987" s="1" t="s">
        <v>26</v>
      </c>
      <c r="K1987" s="1">
        <v>1197</v>
      </c>
      <c r="L1987" s="1">
        <v>7</v>
      </c>
      <c r="M1987" s="1">
        <v>3</v>
      </c>
    </row>
    <row r="1988" spans="1:13" x14ac:dyDescent="0.35">
      <c r="A1988" s="1" t="s">
        <v>2137</v>
      </c>
      <c r="B1988" s="2">
        <v>45290</v>
      </c>
      <c r="C1988" s="1">
        <v>2023</v>
      </c>
      <c r="D1988" s="1" t="s">
        <v>859</v>
      </c>
      <c r="E1988" s="1" t="s">
        <v>334</v>
      </c>
      <c r="F1988" s="1" t="s">
        <v>16</v>
      </c>
      <c r="G1988" s="1" t="s">
        <v>24</v>
      </c>
      <c r="H1988" s="1" t="s">
        <v>29</v>
      </c>
      <c r="I1988" s="1" t="s">
        <v>55</v>
      </c>
      <c r="J1988" s="1" t="s">
        <v>26</v>
      </c>
      <c r="K1988" s="1">
        <v>0</v>
      </c>
      <c r="L1988" s="1">
        <v>2</v>
      </c>
      <c r="M1988" s="1">
        <v>1</v>
      </c>
    </row>
    <row r="1989" spans="1:13" x14ac:dyDescent="0.35">
      <c r="A1989" s="1" t="s">
        <v>2138</v>
      </c>
      <c r="B1989" s="2">
        <v>43914</v>
      </c>
      <c r="C1989" s="1">
        <v>2020</v>
      </c>
      <c r="D1989" s="1" t="s">
        <v>865</v>
      </c>
      <c r="E1989" s="1" t="s">
        <v>105</v>
      </c>
      <c r="F1989" s="1" t="s">
        <v>16</v>
      </c>
      <c r="G1989" s="1" t="s">
        <v>24</v>
      </c>
      <c r="H1989" s="1" t="s">
        <v>188</v>
      </c>
      <c r="I1989" s="1" t="s">
        <v>55</v>
      </c>
      <c r="J1989" s="1" t="s">
        <v>26</v>
      </c>
      <c r="K1989" s="1">
        <v>0</v>
      </c>
      <c r="L1989" s="1">
        <v>2</v>
      </c>
      <c r="M1989" s="1">
        <v>4</v>
      </c>
    </row>
    <row r="1990" spans="1:13" x14ac:dyDescent="0.35">
      <c r="A1990" s="1" t="s">
        <v>2139</v>
      </c>
      <c r="B1990" s="2">
        <v>45573</v>
      </c>
      <c r="C1990" s="1">
        <v>2024</v>
      </c>
      <c r="D1990" s="1" t="s">
        <v>843</v>
      </c>
      <c r="E1990" s="1" t="s">
        <v>167</v>
      </c>
      <c r="F1990" s="1" t="s">
        <v>34</v>
      </c>
      <c r="G1990" s="1" t="s">
        <v>35</v>
      </c>
      <c r="H1990" s="1" t="s">
        <v>45</v>
      </c>
      <c r="I1990" s="1" t="s">
        <v>19</v>
      </c>
      <c r="J1990" s="1" t="s">
        <v>26</v>
      </c>
      <c r="K1990" s="1">
        <v>2179</v>
      </c>
      <c r="L1990" s="1">
        <v>5</v>
      </c>
      <c r="M1990" s="1">
        <v>0</v>
      </c>
    </row>
    <row r="1991" spans="1:13" x14ac:dyDescent="0.35">
      <c r="A1991" s="1" t="s">
        <v>2140</v>
      </c>
      <c r="B1991" s="2">
        <v>45656</v>
      </c>
      <c r="C1991" s="1">
        <v>2024</v>
      </c>
      <c r="D1991" s="1" t="s">
        <v>859</v>
      </c>
      <c r="E1991" s="1" t="s">
        <v>334</v>
      </c>
      <c r="F1991" s="1" t="s">
        <v>117</v>
      </c>
      <c r="G1991" s="1" t="s">
        <v>118</v>
      </c>
      <c r="H1991" s="1" t="s">
        <v>309</v>
      </c>
      <c r="I1991" s="1" t="s">
        <v>46</v>
      </c>
      <c r="J1991" s="1" t="s">
        <v>26</v>
      </c>
      <c r="K1991" s="1">
        <v>0</v>
      </c>
      <c r="L1991" s="1">
        <v>52</v>
      </c>
      <c r="M1991" s="1">
        <v>0</v>
      </c>
    </row>
    <row r="1992" spans="1:13" x14ac:dyDescent="0.35">
      <c r="A1992" s="1" t="s">
        <v>2141</v>
      </c>
      <c r="B1992" s="2">
        <v>43832</v>
      </c>
      <c r="C1992" s="1">
        <v>2020</v>
      </c>
      <c r="D1992" s="1" t="s">
        <v>843</v>
      </c>
      <c r="E1992" s="1" t="s">
        <v>167</v>
      </c>
      <c r="F1992" s="1" t="s">
        <v>16</v>
      </c>
      <c r="G1992" s="1" t="s">
        <v>24</v>
      </c>
      <c r="H1992" s="1" t="s">
        <v>25</v>
      </c>
      <c r="I1992" s="1" t="s">
        <v>19</v>
      </c>
      <c r="J1992" s="1" t="s">
        <v>26</v>
      </c>
      <c r="K1992" s="1">
        <v>100</v>
      </c>
      <c r="L1992" s="1">
        <v>2</v>
      </c>
      <c r="M1992" s="1">
        <v>4</v>
      </c>
    </row>
    <row r="1993" spans="1:13" x14ac:dyDescent="0.35">
      <c r="A1993" s="1" t="s">
        <v>2142</v>
      </c>
      <c r="B1993" s="2">
        <v>43361</v>
      </c>
      <c r="C1993" s="1">
        <v>2018</v>
      </c>
      <c r="D1993" s="1" t="s">
        <v>22</v>
      </c>
      <c r="E1993" s="1" t="s">
        <v>23</v>
      </c>
      <c r="F1993" s="1" t="s">
        <v>16</v>
      </c>
      <c r="G1993" s="1" t="s">
        <v>17</v>
      </c>
      <c r="H1993" s="1" t="s">
        <v>54</v>
      </c>
      <c r="I1993" s="1" t="s">
        <v>19</v>
      </c>
      <c r="J1993" s="1" t="s">
        <v>20</v>
      </c>
      <c r="K1993" s="1">
        <v>0</v>
      </c>
      <c r="L1993" s="1">
        <v>2</v>
      </c>
      <c r="M1993" s="1">
        <v>6</v>
      </c>
    </row>
    <row r="1994" spans="1:13" x14ac:dyDescent="0.35">
      <c r="A1994" s="1" t="s">
        <v>2143</v>
      </c>
      <c r="B1994" s="2">
        <v>43508</v>
      </c>
      <c r="C1994" s="1">
        <v>2019</v>
      </c>
      <c r="D1994" s="1" t="s">
        <v>14</v>
      </c>
      <c r="E1994" s="1" t="s">
        <v>69</v>
      </c>
      <c r="F1994" s="1" t="s">
        <v>117</v>
      </c>
      <c r="G1994" s="1" t="s">
        <v>175</v>
      </c>
      <c r="H1994" s="1" t="s">
        <v>176</v>
      </c>
      <c r="I1994" s="1" t="s">
        <v>46</v>
      </c>
      <c r="J1994" s="1" t="s">
        <v>20</v>
      </c>
      <c r="K1994" s="1">
        <v>5660</v>
      </c>
      <c r="L1994" s="1">
        <v>2</v>
      </c>
      <c r="M1994" s="1">
        <v>5</v>
      </c>
    </row>
    <row r="1995" spans="1:13" x14ac:dyDescent="0.35">
      <c r="A1995" s="1" t="s">
        <v>2144</v>
      </c>
      <c r="B1995" s="2">
        <v>43979</v>
      </c>
      <c r="C1995" s="1">
        <v>2020</v>
      </c>
      <c r="D1995" s="1" t="s">
        <v>850</v>
      </c>
      <c r="E1995" s="1" t="s">
        <v>136</v>
      </c>
      <c r="F1995" s="1" t="s">
        <v>34</v>
      </c>
      <c r="G1995" s="1" t="s">
        <v>87</v>
      </c>
      <c r="H1995" s="1" t="s">
        <v>225</v>
      </c>
      <c r="I1995" s="1" t="s">
        <v>71</v>
      </c>
      <c r="J1995" s="1" t="s">
        <v>26</v>
      </c>
      <c r="K1995" s="1">
        <v>1598</v>
      </c>
      <c r="L1995" s="1">
        <v>6</v>
      </c>
      <c r="M1995" s="1">
        <v>4</v>
      </c>
    </row>
    <row r="1996" spans="1:13" x14ac:dyDescent="0.35">
      <c r="A1996" s="1" t="s">
        <v>2145</v>
      </c>
      <c r="B1996" s="2">
        <v>44843</v>
      </c>
      <c r="C1996" s="1">
        <v>2022</v>
      </c>
      <c r="D1996" s="1" t="s">
        <v>14</v>
      </c>
      <c r="E1996" s="1" t="s">
        <v>15</v>
      </c>
      <c r="F1996" s="1" t="s">
        <v>34</v>
      </c>
      <c r="G1996" s="1" t="s">
        <v>35</v>
      </c>
      <c r="H1996" s="1" t="s">
        <v>141</v>
      </c>
      <c r="I1996" s="1" t="s">
        <v>19</v>
      </c>
      <c r="J1996" s="1" t="s">
        <v>26</v>
      </c>
      <c r="K1996" s="1">
        <v>1197</v>
      </c>
      <c r="L1996" s="1">
        <v>6</v>
      </c>
      <c r="M1996" s="1">
        <v>2</v>
      </c>
    </row>
    <row r="1997" spans="1:13" x14ac:dyDescent="0.35">
      <c r="A1997" s="1" t="s">
        <v>2146</v>
      </c>
      <c r="B1997" s="2">
        <v>44928</v>
      </c>
      <c r="C1997" s="1">
        <v>2023</v>
      </c>
      <c r="D1997" s="1" t="s">
        <v>850</v>
      </c>
      <c r="E1997" s="1" t="s">
        <v>31</v>
      </c>
      <c r="F1997" s="1" t="s">
        <v>16</v>
      </c>
      <c r="G1997" s="1" t="s">
        <v>85</v>
      </c>
      <c r="H1997" s="1" t="s">
        <v>83</v>
      </c>
      <c r="I1997" s="1" t="s">
        <v>41</v>
      </c>
      <c r="J1997" s="1" t="s">
        <v>26</v>
      </c>
      <c r="K1997" s="1">
        <v>150</v>
      </c>
      <c r="L1997" s="1">
        <v>2</v>
      </c>
      <c r="M1997" s="1">
        <v>1</v>
      </c>
    </row>
    <row r="1998" spans="1:13" x14ac:dyDescent="0.35">
      <c r="A1998" s="1" t="s">
        <v>2147</v>
      </c>
      <c r="B1998" s="2">
        <v>44365</v>
      </c>
      <c r="C1998" s="1">
        <v>2021</v>
      </c>
      <c r="D1998" s="1" t="s">
        <v>862</v>
      </c>
      <c r="E1998" s="1" t="s">
        <v>37</v>
      </c>
      <c r="F1998" s="1" t="s">
        <v>99</v>
      </c>
      <c r="G1998" s="1" t="s">
        <v>218</v>
      </c>
      <c r="H1998" s="1" t="s">
        <v>101</v>
      </c>
      <c r="I1998" s="1" t="s">
        <v>41</v>
      </c>
      <c r="J1998" s="1" t="s">
        <v>26</v>
      </c>
      <c r="K1998" s="1">
        <v>0</v>
      </c>
      <c r="L1998" s="1">
        <v>6</v>
      </c>
      <c r="M1998" s="1">
        <v>3</v>
      </c>
    </row>
    <row r="1999" spans="1:13" x14ac:dyDescent="0.35">
      <c r="A1999" s="1" t="s">
        <v>2148</v>
      </c>
      <c r="B1999" s="2">
        <v>44761</v>
      </c>
      <c r="C1999" s="1">
        <v>2022</v>
      </c>
      <c r="D1999" s="1" t="s">
        <v>22</v>
      </c>
      <c r="E1999" s="1" t="s">
        <v>269</v>
      </c>
      <c r="F1999" s="1" t="s">
        <v>16</v>
      </c>
      <c r="G1999" s="1" t="s">
        <v>85</v>
      </c>
      <c r="H1999" s="1" t="s">
        <v>80</v>
      </c>
      <c r="I1999" s="1" t="s">
        <v>55</v>
      </c>
      <c r="J1999" s="1" t="s">
        <v>26</v>
      </c>
      <c r="K1999" s="1">
        <v>0</v>
      </c>
      <c r="L1999" s="1">
        <v>2</v>
      </c>
      <c r="M1999" s="1">
        <v>2</v>
      </c>
    </row>
    <row r="2000" spans="1:13" x14ac:dyDescent="0.35">
      <c r="A2000" s="1" t="s">
        <v>2149</v>
      </c>
      <c r="B2000" s="2">
        <v>44559</v>
      </c>
      <c r="C2000" s="1">
        <v>2021</v>
      </c>
      <c r="D2000" s="1" t="s">
        <v>841</v>
      </c>
      <c r="E2000" s="1" t="s">
        <v>33</v>
      </c>
      <c r="F2000" s="1" t="s">
        <v>16</v>
      </c>
      <c r="G2000" s="1" t="s">
        <v>85</v>
      </c>
      <c r="H2000" s="1" t="s">
        <v>54</v>
      </c>
      <c r="I2000" s="1" t="s">
        <v>19</v>
      </c>
      <c r="J2000" s="1" t="s">
        <v>26</v>
      </c>
      <c r="K2000" s="1">
        <v>110</v>
      </c>
      <c r="L2000" s="1">
        <v>2</v>
      </c>
      <c r="M2000" s="1">
        <v>3</v>
      </c>
    </row>
    <row r="2001" spans="1:13" x14ac:dyDescent="0.35">
      <c r="A2001" s="1" t="s">
        <v>2150</v>
      </c>
      <c r="B2001" s="2">
        <v>44511</v>
      </c>
      <c r="C2001" s="1">
        <v>2021</v>
      </c>
      <c r="D2001" s="1" t="s">
        <v>862</v>
      </c>
      <c r="E2001" s="1" t="s">
        <v>193</v>
      </c>
      <c r="F2001" s="1" t="s">
        <v>64</v>
      </c>
      <c r="G2001" s="1" t="s">
        <v>65</v>
      </c>
      <c r="H2001" s="1" t="s">
        <v>778</v>
      </c>
      <c r="I2001" s="1" t="s">
        <v>46</v>
      </c>
      <c r="J2001" s="1" t="s">
        <v>26</v>
      </c>
      <c r="K2001" s="1">
        <v>0</v>
      </c>
      <c r="L2001" s="1">
        <v>32</v>
      </c>
      <c r="M2001" s="1">
        <v>3</v>
      </c>
    </row>
    <row r="2002" spans="1:13" x14ac:dyDescent="0.35">
      <c r="A2002" s="1" t="s">
        <v>2151</v>
      </c>
      <c r="B2002" s="2">
        <v>45026</v>
      </c>
      <c r="C2002" s="1">
        <v>2023</v>
      </c>
      <c r="D2002" s="1" t="s">
        <v>855</v>
      </c>
      <c r="E2002" s="1" t="s">
        <v>132</v>
      </c>
      <c r="F2002" s="1" t="s">
        <v>16</v>
      </c>
      <c r="G2002" s="1" t="s">
        <v>85</v>
      </c>
      <c r="H2002" s="1" t="s">
        <v>80</v>
      </c>
      <c r="I2002" s="1" t="s">
        <v>19</v>
      </c>
      <c r="J2002" s="1" t="s">
        <v>26</v>
      </c>
      <c r="K2002" s="1">
        <v>250</v>
      </c>
      <c r="L2002" s="1">
        <v>2</v>
      </c>
      <c r="M2002" s="1">
        <v>1</v>
      </c>
    </row>
    <row r="2003" spans="1:13" x14ac:dyDescent="0.35">
      <c r="A2003" s="1" t="s">
        <v>2152</v>
      </c>
      <c r="B2003" s="2">
        <v>44851</v>
      </c>
      <c r="C2003" s="1">
        <v>2022</v>
      </c>
      <c r="D2003" s="1" t="s">
        <v>859</v>
      </c>
      <c r="E2003" s="1" t="s">
        <v>242</v>
      </c>
      <c r="F2003" s="1" t="s">
        <v>16</v>
      </c>
      <c r="G2003" s="1" t="s">
        <v>85</v>
      </c>
      <c r="H2003" s="1" t="s">
        <v>163</v>
      </c>
      <c r="I2003" s="1" t="s">
        <v>19</v>
      </c>
      <c r="J2003" s="1" t="s">
        <v>26</v>
      </c>
      <c r="K2003" s="1">
        <v>0</v>
      </c>
      <c r="L2003" s="1">
        <v>2</v>
      </c>
      <c r="M2003" s="1">
        <v>2</v>
      </c>
    </row>
    <row r="2004" spans="1:13" x14ac:dyDescent="0.35">
      <c r="A2004" s="1" t="s">
        <v>2153</v>
      </c>
      <c r="B2004" s="2">
        <v>44116</v>
      </c>
      <c r="C2004" s="1">
        <v>2020</v>
      </c>
      <c r="D2004" s="1" t="s">
        <v>859</v>
      </c>
      <c r="E2004" s="1" t="s">
        <v>334</v>
      </c>
      <c r="F2004" s="1" t="s">
        <v>16</v>
      </c>
      <c r="G2004" s="1" t="s">
        <v>17</v>
      </c>
      <c r="H2004" s="1" t="s">
        <v>80</v>
      </c>
      <c r="I2004" s="1" t="s">
        <v>55</v>
      </c>
      <c r="J2004" s="1" t="s">
        <v>26</v>
      </c>
      <c r="K2004" s="1">
        <v>0</v>
      </c>
      <c r="L2004" s="1">
        <v>2</v>
      </c>
      <c r="M2004" s="1">
        <v>4</v>
      </c>
    </row>
    <row r="2005" spans="1:13" x14ac:dyDescent="0.35">
      <c r="A2005" s="1" t="s">
        <v>2154</v>
      </c>
      <c r="B2005" s="2">
        <v>43655</v>
      </c>
      <c r="C2005" s="1">
        <v>2019</v>
      </c>
      <c r="D2005" s="1" t="s">
        <v>857</v>
      </c>
      <c r="E2005" s="1" t="s">
        <v>159</v>
      </c>
      <c r="F2005" s="1" t="s">
        <v>16</v>
      </c>
      <c r="G2005" s="1" t="s">
        <v>85</v>
      </c>
      <c r="H2005" s="1" t="s">
        <v>91</v>
      </c>
      <c r="I2005" s="1" t="s">
        <v>55</v>
      </c>
      <c r="J2005" s="1" t="s">
        <v>20</v>
      </c>
      <c r="K2005" s="1">
        <v>0</v>
      </c>
      <c r="L2005" s="1">
        <v>2</v>
      </c>
      <c r="M2005" s="1">
        <v>5</v>
      </c>
    </row>
    <row r="2006" spans="1:13" x14ac:dyDescent="0.35">
      <c r="A2006" s="1" t="s">
        <v>2155</v>
      </c>
      <c r="B2006" s="2">
        <v>45646</v>
      </c>
      <c r="C2006" s="1">
        <v>2024</v>
      </c>
      <c r="D2006" s="1" t="s">
        <v>859</v>
      </c>
      <c r="E2006" s="1" t="s">
        <v>334</v>
      </c>
      <c r="F2006" s="1" t="s">
        <v>16</v>
      </c>
      <c r="G2006" s="1" t="s">
        <v>24</v>
      </c>
      <c r="H2006" s="1" t="s">
        <v>29</v>
      </c>
      <c r="I2006" s="1" t="s">
        <v>55</v>
      </c>
      <c r="J2006" s="1" t="s">
        <v>26</v>
      </c>
      <c r="K2006" s="1">
        <v>0</v>
      </c>
      <c r="L2006" s="1">
        <v>2</v>
      </c>
      <c r="M2006" s="1">
        <v>0</v>
      </c>
    </row>
    <row r="2007" spans="1:13" x14ac:dyDescent="0.35">
      <c r="A2007" s="1" t="s">
        <v>2156</v>
      </c>
      <c r="B2007" s="2">
        <v>45475</v>
      </c>
      <c r="C2007" s="1">
        <v>2024</v>
      </c>
      <c r="D2007" s="1" t="s">
        <v>843</v>
      </c>
      <c r="E2007" s="1" t="s">
        <v>167</v>
      </c>
      <c r="F2007" s="1" t="s">
        <v>16</v>
      </c>
      <c r="G2007" s="1" t="s">
        <v>24</v>
      </c>
      <c r="H2007" s="1" t="s">
        <v>163</v>
      </c>
      <c r="I2007" s="1" t="s">
        <v>55</v>
      </c>
      <c r="J2007" s="1" t="s">
        <v>26</v>
      </c>
      <c r="K2007" s="1">
        <v>0</v>
      </c>
      <c r="L2007" s="1">
        <v>2</v>
      </c>
      <c r="M2007" s="1">
        <v>0</v>
      </c>
    </row>
    <row r="2008" spans="1:13" x14ac:dyDescent="0.35">
      <c r="A2008" s="1" t="s">
        <v>2157</v>
      </c>
      <c r="B2008" s="2">
        <v>44480</v>
      </c>
      <c r="C2008" s="1">
        <v>2021</v>
      </c>
      <c r="D2008" s="1" t="s">
        <v>14</v>
      </c>
      <c r="E2008" s="1" t="s">
        <v>69</v>
      </c>
      <c r="F2008" s="1" t="s">
        <v>34</v>
      </c>
      <c r="G2008" s="1" t="s">
        <v>44</v>
      </c>
      <c r="H2008" s="1" t="s">
        <v>25</v>
      </c>
      <c r="I2008" s="1" t="s">
        <v>19</v>
      </c>
      <c r="J2008" s="1" t="s">
        <v>26</v>
      </c>
      <c r="K2008" s="1">
        <v>800</v>
      </c>
      <c r="L2008" s="1">
        <v>7</v>
      </c>
      <c r="M2008" s="1">
        <v>3</v>
      </c>
    </row>
    <row r="2009" spans="1:13" x14ac:dyDescent="0.35">
      <c r="A2009" s="1" t="s">
        <v>2158</v>
      </c>
      <c r="B2009" s="2">
        <v>44432</v>
      </c>
      <c r="C2009" s="1">
        <v>2021</v>
      </c>
      <c r="D2009" s="1" t="s">
        <v>865</v>
      </c>
      <c r="E2009" s="1" t="s">
        <v>121</v>
      </c>
      <c r="F2009" s="1" t="s">
        <v>34</v>
      </c>
      <c r="G2009" s="1" t="s">
        <v>87</v>
      </c>
      <c r="H2009" s="1" t="s">
        <v>70</v>
      </c>
      <c r="I2009" s="1" t="s">
        <v>46</v>
      </c>
      <c r="J2009" s="1" t="s">
        <v>26</v>
      </c>
      <c r="K2009" s="1">
        <v>2179</v>
      </c>
      <c r="L2009" s="1">
        <v>8</v>
      </c>
      <c r="M2009" s="1">
        <v>3</v>
      </c>
    </row>
    <row r="2010" spans="1:13" x14ac:dyDescent="0.35">
      <c r="A2010" s="1" t="s">
        <v>2159</v>
      </c>
      <c r="B2010" s="2">
        <v>44235</v>
      </c>
      <c r="C2010" s="1">
        <v>2021</v>
      </c>
      <c r="D2010" s="1" t="s">
        <v>841</v>
      </c>
      <c r="E2010" s="1" t="s">
        <v>33</v>
      </c>
      <c r="F2010" s="1" t="s">
        <v>34</v>
      </c>
      <c r="G2010" s="1" t="s">
        <v>44</v>
      </c>
      <c r="H2010" s="1" t="s">
        <v>141</v>
      </c>
      <c r="I2010" s="1" t="s">
        <v>19</v>
      </c>
      <c r="J2010" s="1" t="s">
        <v>26</v>
      </c>
      <c r="K2010" s="1">
        <v>1000</v>
      </c>
      <c r="L2010" s="1">
        <v>6</v>
      </c>
      <c r="M2010" s="1">
        <v>3</v>
      </c>
    </row>
    <row r="2011" spans="1:13" x14ac:dyDescent="0.35">
      <c r="A2011" s="1" t="s">
        <v>2160</v>
      </c>
      <c r="B2011" s="2">
        <v>44269</v>
      </c>
      <c r="C2011" s="1">
        <v>2021</v>
      </c>
      <c r="D2011" s="1" t="s">
        <v>841</v>
      </c>
      <c r="E2011" s="1" t="s">
        <v>33</v>
      </c>
      <c r="F2011" s="1" t="s">
        <v>34</v>
      </c>
      <c r="G2011" s="1" t="s">
        <v>58</v>
      </c>
      <c r="H2011" s="1" t="s">
        <v>45</v>
      </c>
      <c r="I2011" s="1" t="s">
        <v>46</v>
      </c>
      <c r="J2011" s="1" t="s">
        <v>26</v>
      </c>
      <c r="K2011" s="1">
        <v>2179</v>
      </c>
      <c r="L2011" s="1">
        <v>7</v>
      </c>
      <c r="M2011" s="1">
        <v>3</v>
      </c>
    </row>
    <row r="2012" spans="1:13" x14ac:dyDescent="0.35">
      <c r="A2012" s="1" t="s">
        <v>2161</v>
      </c>
      <c r="B2012" s="2">
        <v>44994</v>
      </c>
      <c r="C2012" s="1">
        <v>2023</v>
      </c>
      <c r="D2012" s="1" t="s">
        <v>857</v>
      </c>
      <c r="E2012" s="1" t="s">
        <v>159</v>
      </c>
      <c r="F2012" s="1" t="s">
        <v>16</v>
      </c>
      <c r="G2012" s="1" t="s">
        <v>24</v>
      </c>
      <c r="H2012" s="1" t="s">
        <v>38</v>
      </c>
      <c r="I2012" s="1" t="s">
        <v>41</v>
      </c>
      <c r="J2012" s="1" t="s">
        <v>26</v>
      </c>
      <c r="K2012" s="1">
        <v>110</v>
      </c>
      <c r="L2012" s="1">
        <v>2</v>
      </c>
      <c r="M2012" s="1">
        <v>1</v>
      </c>
    </row>
    <row r="2013" spans="1:13" x14ac:dyDescent="0.35">
      <c r="A2013" s="1" t="s">
        <v>2162</v>
      </c>
      <c r="B2013" s="2">
        <v>44455</v>
      </c>
      <c r="C2013" s="1">
        <v>2021</v>
      </c>
      <c r="D2013" s="1" t="s">
        <v>857</v>
      </c>
      <c r="E2013" s="1" t="s">
        <v>63</v>
      </c>
      <c r="F2013" s="1" t="s">
        <v>34</v>
      </c>
      <c r="G2013" s="1" t="s">
        <v>87</v>
      </c>
      <c r="H2013" s="1" t="s">
        <v>141</v>
      </c>
      <c r="I2013" s="1" t="s">
        <v>19</v>
      </c>
      <c r="J2013" s="1" t="s">
        <v>20</v>
      </c>
      <c r="K2013" s="1">
        <v>1197</v>
      </c>
      <c r="L2013" s="1">
        <v>5</v>
      </c>
      <c r="M2013" s="1">
        <v>3</v>
      </c>
    </row>
    <row r="2014" spans="1:13" x14ac:dyDescent="0.35">
      <c r="A2014" s="1" t="s">
        <v>2163</v>
      </c>
      <c r="B2014" s="2">
        <v>44952</v>
      </c>
      <c r="C2014" s="1">
        <v>2023</v>
      </c>
      <c r="D2014" s="1" t="s">
        <v>855</v>
      </c>
      <c r="E2014" s="1" t="s">
        <v>43</v>
      </c>
      <c r="F2014" s="1" t="s">
        <v>16</v>
      </c>
      <c r="G2014" s="1" t="s">
        <v>17</v>
      </c>
      <c r="H2014" s="1" t="s">
        <v>91</v>
      </c>
      <c r="I2014" s="1" t="s">
        <v>19</v>
      </c>
      <c r="J2014" s="1" t="s">
        <v>26</v>
      </c>
      <c r="K2014" s="1">
        <v>110</v>
      </c>
      <c r="L2014" s="1">
        <v>2</v>
      </c>
      <c r="M2014" s="1">
        <v>1</v>
      </c>
    </row>
    <row r="2015" spans="1:13" x14ac:dyDescent="0.35">
      <c r="A2015" s="1" t="s">
        <v>2164</v>
      </c>
      <c r="B2015" s="2">
        <v>44432</v>
      </c>
      <c r="C2015" s="1">
        <v>2021</v>
      </c>
      <c r="D2015" s="1" t="s">
        <v>14</v>
      </c>
      <c r="E2015" s="1" t="s">
        <v>161</v>
      </c>
      <c r="F2015" s="1" t="s">
        <v>16</v>
      </c>
      <c r="G2015" s="1" t="s">
        <v>85</v>
      </c>
      <c r="H2015" s="1" t="s">
        <v>83</v>
      </c>
      <c r="I2015" s="1" t="s">
        <v>19</v>
      </c>
      <c r="J2015" s="1" t="s">
        <v>26</v>
      </c>
      <c r="K2015" s="1">
        <v>125</v>
      </c>
      <c r="L2015" s="1">
        <v>2</v>
      </c>
      <c r="M2015" s="1">
        <v>3</v>
      </c>
    </row>
    <row r="2016" spans="1:13" x14ac:dyDescent="0.35">
      <c r="A2016" s="1" t="s">
        <v>2165</v>
      </c>
      <c r="B2016" s="2">
        <v>44143</v>
      </c>
      <c r="C2016" s="1">
        <v>2020</v>
      </c>
      <c r="D2016" s="1" t="s">
        <v>843</v>
      </c>
      <c r="E2016" s="1" t="s">
        <v>167</v>
      </c>
      <c r="F2016" s="1" t="s">
        <v>16</v>
      </c>
      <c r="G2016" s="1" t="s">
        <v>17</v>
      </c>
      <c r="H2016" s="1" t="s">
        <v>163</v>
      </c>
      <c r="I2016" s="1" t="s">
        <v>55</v>
      </c>
      <c r="J2016" s="1" t="s">
        <v>26</v>
      </c>
      <c r="K2016" s="1">
        <v>0</v>
      </c>
      <c r="L2016" s="1">
        <v>2</v>
      </c>
      <c r="M2016" s="1">
        <v>4</v>
      </c>
    </row>
    <row r="2017" spans="1:13" x14ac:dyDescent="0.35">
      <c r="A2017" s="1" t="s">
        <v>2166</v>
      </c>
      <c r="B2017" s="2">
        <v>45020</v>
      </c>
      <c r="C2017" s="1">
        <v>2023</v>
      </c>
      <c r="D2017" s="1" t="s">
        <v>862</v>
      </c>
      <c r="E2017" s="1" t="s">
        <v>109</v>
      </c>
      <c r="F2017" s="1" t="s">
        <v>16</v>
      </c>
      <c r="G2017" s="1" t="s">
        <v>24</v>
      </c>
      <c r="H2017" s="1" t="s">
        <v>91</v>
      </c>
      <c r="I2017" s="1" t="s">
        <v>55</v>
      </c>
      <c r="J2017" s="1" t="s">
        <v>26</v>
      </c>
      <c r="K2017" s="1">
        <v>0</v>
      </c>
      <c r="L2017" s="1">
        <v>2</v>
      </c>
      <c r="M2017" s="1">
        <v>1</v>
      </c>
    </row>
    <row r="2018" spans="1:13" x14ac:dyDescent="0.35">
      <c r="A2018" s="1" t="s">
        <v>2167</v>
      </c>
      <c r="B2018" s="2">
        <v>45491</v>
      </c>
      <c r="C2018" s="1">
        <v>2024</v>
      </c>
      <c r="D2018" s="1" t="s">
        <v>862</v>
      </c>
      <c r="E2018" s="1" t="s">
        <v>109</v>
      </c>
      <c r="F2018" s="1" t="s">
        <v>34</v>
      </c>
      <c r="G2018" s="1" t="s">
        <v>44</v>
      </c>
      <c r="H2018" s="1" t="s">
        <v>144</v>
      </c>
      <c r="I2018" s="1" t="s">
        <v>19</v>
      </c>
      <c r="J2018" s="1" t="s">
        <v>26</v>
      </c>
      <c r="K2018" s="1">
        <v>0</v>
      </c>
      <c r="L2018" s="1">
        <v>7</v>
      </c>
      <c r="M2018" s="1">
        <v>0</v>
      </c>
    </row>
    <row r="2019" spans="1:13" x14ac:dyDescent="0.35">
      <c r="A2019" s="1" t="s">
        <v>2168</v>
      </c>
      <c r="B2019" s="2">
        <v>44973</v>
      </c>
      <c r="C2019" s="1">
        <v>2023</v>
      </c>
      <c r="D2019" s="1" t="s">
        <v>869</v>
      </c>
      <c r="E2019" s="1" t="s">
        <v>94</v>
      </c>
      <c r="F2019" s="1" t="s">
        <v>16</v>
      </c>
      <c r="G2019" s="1" t="s">
        <v>17</v>
      </c>
      <c r="H2019" s="1" t="s">
        <v>188</v>
      </c>
      <c r="I2019" s="1" t="s">
        <v>55</v>
      </c>
      <c r="J2019" s="1" t="s">
        <v>26</v>
      </c>
      <c r="K2019" s="1">
        <v>0</v>
      </c>
      <c r="L2019" s="1">
        <v>2</v>
      </c>
      <c r="M2019" s="1">
        <v>1</v>
      </c>
    </row>
    <row r="2020" spans="1:13" x14ac:dyDescent="0.35">
      <c r="A2020" s="1" t="s">
        <v>2169</v>
      </c>
      <c r="B2020" s="2">
        <v>45628</v>
      </c>
      <c r="C2020" s="1">
        <v>2024</v>
      </c>
      <c r="D2020" s="1" t="s">
        <v>855</v>
      </c>
      <c r="E2020" s="1" t="s">
        <v>53</v>
      </c>
      <c r="F2020" s="1" t="s">
        <v>64</v>
      </c>
      <c r="G2020" s="1" t="s">
        <v>123</v>
      </c>
      <c r="H2020" s="1" t="s">
        <v>124</v>
      </c>
      <c r="I2020" s="1" t="s">
        <v>46</v>
      </c>
      <c r="J2020" s="1" t="s">
        <v>26</v>
      </c>
      <c r="K2020" s="1">
        <v>3760</v>
      </c>
      <c r="L2020" s="1">
        <v>32</v>
      </c>
      <c r="M2020" s="1">
        <v>0</v>
      </c>
    </row>
    <row r="2021" spans="1:13" x14ac:dyDescent="0.35">
      <c r="A2021" s="1" t="s">
        <v>2170</v>
      </c>
      <c r="B2021" s="2">
        <v>45319</v>
      </c>
      <c r="C2021" s="1">
        <v>2024</v>
      </c>
      <c r="D2021" s="1" t="s">
        <v>865</v>
      </c>
      <c r="E2021" s="1" t="s">
        <v>257</v>
      </c>
      <c r="F2021" s="1" t="s">
        <v>16</v>
      </c>
      <c r="G2021" s="1" t="s">
        <v>24</v>
      </c>
      <c r="H2021" s="1" t="s">
        <v>83</v>
      </c>
      <c r="I2021" s="1" t="s">
        <v>19</v>
      </c>
      <c r="J2021" s="1" t="s">
        <v>26</v>
      </c>
      <c r="K2021" s="1">
        <v>0</v>
      </c>
      <c r="L2021" s="1">
        <v>2</v>
      </c>
      <c r="M2021" s="1">
        <v>0</v>
      </c>
    </row>
    <row r="2022" spans="1:13" x14ac:dyDescent="0.35">
      <c r="A2022" s="1" t="s">
        <v>2171</v>
      </c>
      <c r="B2022" s="2">
        <v>44569</v>
      </c>
      <c r="C2022" s="1">
        <v>2022</v>
      </c>
      <c r="D2022" s="1" t="s">
        <v>865</v>
      </c>
      <c r="E2022" s="1" t="s">
        <v>96</v>
      </c>
      <c r="F2022" s="1" t="s">
        <v>16</v>
      </c>
      <c r="G2022" s="1" t="s">
        <v>17</v>
      </c>
      <c r="H2022" s="1" t="s">
        <v>25</v>
      </c>
      <c r="I2022" s="1" t="s">
        <v>55</v>
      </c>
      <c r="J2022" s="1" t="s">
        <v>26</v>
      </c>
      <c r="K2022" s="1">
        <v>0</v>
      </c>
      <c r="L2022" s="1">
        <v>2</v>
      </c>
      <c r="M2022" s="1">
        <v>2</v>
      </c>
    </row>
    <row r="2023" spans="1:13" x14ac:dyDescent="0.35">
      <c r="A2023" s="1" t="s">
        <v>2172</v>
      </c>
      <c r="B2023" s="2">
        <v>44849</v>
      </c>
      <c r="C2023" s="1">
        <v>2022</v>
      </c>
      <c r="D2023" s="1" t="s">
        <v>845</v>
      </c>
      <c r="E2023" s="1" t="s">
        <v>40</v>
      </c>
      <c r="F2023" s="1" t="s">
        <v>49</v>
      </c>
      <c r="G2023" s="1" t="s">
        <v>156</v>
      </c>
      <c r="H2023" s="1" t="s">
        <v>45</v>
      </c>
      <c r="I2023" s="1" t="s">
        <v>46</v>
      </c>
      <c r="J2023" s="1" t="s">
        <v>26</v>
      </c>
      <c r="K2023" s="1">
        <v>3298</v>
      </c>
      <c r="L2023" s="1">
        <v>15</v>
      </c>
      <c r="M2023" s="1">
        <v>2</v>
      </c>
    </row>
    <row r="2024" spans="1:13" x14ac:dyDescent="0.35">
      <c r="A2024" s="1" t="s">
        <v>2173</v>
      </c>
      <c r="B2024" s="2">
        <v>44846</v>
      </c>
      <c r="C2024" s="1">
        <v>2022</v>
      </c>
      <c r="D2024" s="1" t="s">
        <v>841</v>
      </c>
      <c r="E2024" s="1" t="s">
        <v>184</v>
      </c>
      <c r="F2024" s="1" t="s">
        <v>34</v>
      </c>
      <c r="G2024" s="1" t="s">
        <v>44</v>
      </c>
      <c r="H2024" s="1" t="s">
        <v>59</v>
      </c>
      <c r="I2024" s="1" t="s">
        <v>46</v>
      </c>
      <c r="J2024" s="1" t="s">
        <v>26</v>
      </c>
      <c r="K2024" s="1">
        <v>1462</v>
      </c>
      <c r="L2024" s="1">
        <v>8</v>
      </c>
      <c r="M2024" s="1">
        <v>2</v>
      </c>
    </row>
    <row r="2025" spans="1:13" x14ac:dyDescent="0.35">
      <c r="A2025" s="1" t="s">
        <v>2174</v>
      </c>
      <c r="B2025" s="2">
        <v>43511</v>
      </c>
      <c r="C2025" s="1">
        <v>2019</v>
      </c>
      <c r="D2025" s="1" t="s">
        <v>850</v>
      </c>
      <c r="E2025" s="1" t="s">
        <v>115</v>
      </c>
      <c r="F2025" s="1" t="s">
        <v>34</v>
      </c>
      <c r="G2025" s="1" t="s">
        <v>87</v>
      </c>
      <c r="H2025" s="1" t="s">
        <v>141</v>
      </c>
      <c r="I2025" s="1" t="s">
        <v>71</v>
      </c>
      <c r="J2025" s="1" t="s">
        <v>26</v>
      </c>
      <c r="K2025" s="1">
        <v>0</v>
      </c>
      <c r="L2025" s="1">
        <v>6</v>
      </c>
      <c r="M2025" s="1">
        <v>5</v>
      </c>
    </row>
    <row r="2026" spans="1:13" x14ac:dyDescent="0.35">
      <c r="A2026" s="1" t="s">
        <v>2175</v>
      </c>
      <c r="B2026" s="2">
        <v>44945</v>
      </c>
      <c r="C2026" s="1">
        <v>2023</v>
      </c>
      <c r="D2026" s="1" t="s">
        <v>845</v>
      </c>
      <c r="E2026" s="1" t="s">
        <v>127</v>
      </c>
      <c r="F2026" s="1" t="s">
        <v>34</v>
      </c>
      <c r="G2026" s="1" t="s">
        <v>35</v>
      </c>
      <c r="H2026" s="1" t="s">
        <v>51</v>
      </c>
      <c r="I2026" s="1" t="s">
        <v>71</v>
      </c>
      <c r="J2026" s="1" t="s">
        <v>26</v>
      </c>
      <c r="K2026" s="1">
        <v>1498</v>
      </c>
      <c r="L2026" s="1">
        <v>7</v>
      </c>
      <c r="M2026" s="1">
        <v>1</v>
      </c>
    </row>
    <row r="2027" spans="1:13" x14ac:dyDescent="0.35">
      <c r="A2027" s="1" t="s">
        <v>2176</v>
      </c>
      <c r="B2027" s="2">
        <v>43866</v>
      </c>
      <c r="C2027" s="1">
        <v>2020</v>
      </c>
      <c r="D2027" s="1" t="s">
        <v>869</v>
      </c>
      <c r="E2027" s="1" t="s">
        <v>308</v>
      </c>
      <c r="F2027" s="1" t="s">
        <v>16</v>
      </c>
      <c r="G2027" s="1" t="s">
        <v>85</v>
      </c>
      <c r="H2027" s="1" t="s">
        <v>29</v>
      </c>
      <c r="I2027" s="1" t="s">
        <v>19</v>
      </c>
      <c r="J2027" s="1" t="s">
        <v>26</v>
      </c>
      <c r="K2027" s="1">
        <v>350</v>
      </c>
      <c r="L2027" s="1">
        <v>2</v>
      </c>
      <c r="M2027" s="1">
        <v>4</v>
      </c>
    </row>
    <row r="2028" spans="1:13" x14ac:dyDescent="0.35">
      <c r="A2028" s="1" t="s">
        <v>2177</v>
      </c>
      <c r="B2028" s="2">
        <v>43954</v>
      </c>
      <c r="C2028" s="1">
        <v>2020</v>
      </c>
      <c r="D2028" s="1" t="s">
        <v>841</v>
      </c>
      <c r="E2028" s="1" t="s">
        <v>184</v>
      </c>
      <c r="F2028" s="1" t="s">
        <v>64</v>
      </c>
      <c r="G2028" s="1" t="s">
        <v>123</v>
      </c>
      <c r="H2028" s="1" t="s">
        <v>186</v>
      </c>
      <c r="I2028" s="1" t="s">
        <v>46</v>
      </c>
      <c r="J2028" s="1" t="s">
        <v>20</v>
      </c>
      <c r="K2028" s="1">
        <v>5660</v>
      </c>
      <c r="L2028" s="1">
        <v>2</v>
      </c>
      <c r="M2028" s="1">
        <v>4</v>
      </c>
    </row>
    <row r="2029" spans="1:13" x14ac:dyDescent="0.35">
      <c r="A2029" s="1" t="s">
        <v>2178</v>
      </c>
      <c r="B2029" s="2">
        <v>43330</v>
      </c>
      <c r="C2029" s="1">
        <v>2018</v>
      </c>
      <c r="D2029" s="1" t="s">
        <v>859</v>
      </c>
      <c r="E2029" s="1" t="s">
        <v>242</v>
      </c>
      <c r="F2029" s="1" t="s">
        <v>16</v>
      </c>
      <c r="G2029" s="1" t="s">
        <v>17</v>
      </c>
      <c r="H2029" s="1" t="s">
        <v>188</v>
      </c>
      <c r="I2029" s="1" t="s">
        <v>55</v>
      </c>
      <c r="J2029" s="1" t="s">
        <v>20</v>
      </c>
      <c r="K2029" s="1">
        <v>0</v>
      </c>
      <c r="L2029" s="1">
        <v>2</v>
      </c>
      <c r="M2029" s="1">
        <v>6</v>
      </c>
    </row>
    <row r="2030" spans="1:13" x14ac:dyDescent="0.35">
      <c r="A2030" s="1" t="s">
        <v>2179</v>
      </c>
      <c r="B2030" s="2">
        <v>45391</v>
      </c>
      <c r="C2030" s="1">
        <v>2024</v>
      </c>
      <c r="D2030" s="1" t="s">
        <v>855</v>
      </c>
      <c r="E2030" s="1" t="s">
        <v>140</v>
      </c>
      <c r="F2030" s="1" t="s">
        <v>16</v>
      </c>
      <c r="G2030" s="1" t="s">
        <v>85</v>
      </c>
      <c r="H2030" s="1" t="s">
        <v>38</v>
      </c>
      <c r="I2030" s="1" t="s">
        <v>19</v>
      </c>
      <c r="J2030" s="1" t="s">
        <v>26</v>
      </c>
      <c r="K2030" s="1">
        <v>400</v>
      </c>
      <c r="L2030" s="1">
        <v>2</v>
      </c>
      <c r="M2030" s="1">
        <v>0</v>
      </c>
    </row>
    <row r="2031" spans="1:13" x14ac:dyDescent="0.35">
      <c r="A2031" s="1" t="s">
        <v>2180</v>
      </c>
      <c r="B2031" s="2">
        <v>45499</v>
      </c>
      <c r="C2031" s="1">
        <v>2024</v>
      </c>
      <c r="D2031" s="1" t="s">
        <v>841</v>
      </c>
      <c r="E2031" s="1" t="s">
        <v>184</v>
      </c>
      <c r="F2031" s="1" t="s">
        <v>16</v>
      </c>
      <c r="G2031" s="1" t="s">
        <v>24</v>
      </c>
      <c r="H2031" s="1" t="s">
        <v>54</v>
      </c>
      <c r="I2031" s="1" t="s">
        <v>55</v>
      </c>
      <c r="J2031" s="1" t="s">
        <v>26</v>
      </c>
      <c r="K2031" s="1">
        <v>0</v>
      </c>
      <c r="L2031" s="1">
        <v>2</v>
      </c>
      <c r="M2031" s="1">
        <v>0</v>
      </c>
    </row>
    <row r="2032" spans="1:13" x14ac:dyDescent="0.35">
      <c r="A2032" s="1" t="s">
        <v>2181</v>
      </c>
      <c r="B2032" s="2">
        <v>45317</v>
      </c>
      <c r="C2032" s="1">
        <v>2024</v>
      </c>
      <c r="D2032" s="1" t="s">
        <v>857</v>
      </c>
      <c r="E2032" s="1" t="s">
        <v>259</v>
      </c>
      <c r="F2032" s="1" t="s">
        <v>16</v>
      </c>
      <c r="G2032" s="1" t="s">
        <v>24</v>
      </c>
      <c r="H2032" s="1" t="s">
        <v>91</v>
      </c>
      <c r="I2032" s="1" t="s">
        <v>55</v>
      </c>
      <c r="J2032" s="1" t="s">
        <v>26</v>
      </c>
      <c r="K2032" s="1">
        <v>0</v>
      </c>
      <c r="L2032" s="1">
        <v>2</v>
      </c>
      <c r="M2032" s="1">
        <v>0</v>
      </c>
    </row>
    <row r="2033" spans="1:13" x14ac:dyDescent="0.35">
      <c r="A2033" s="1" t="s">
        <v>2182</v>
      </c>
      <c r="B2033" s="2">
        <v>45397</v>
      </c>
      <c r="C2033" s="1">
        <v>2024</v>
      </c>
      <c r="D2033" s="1" t="s">
        <v>850</v>
      </c>
      <c r="E2033" s="1" t="s">
        <v>136</v>
      </c>
      <c r="F2033" s="1" t="s">
        <v>34</v>
      </c>
      <c r="G2033" s="1" t="s">
        <v>87</v>
      </c>
      <c r="H2033" s="1" t="s">
        <v>144</v>
      </c>
      <c r="I2033" s="1" t="s">
        <v>46</v>
      </c>
      <c r="J2033" s="1" t="s">
        <v>26</v>
      </c>
      <c r="K2033" s="1">
        <v>1197</v>
      </c>
      <c r="L2033" s="1">
        <v>5</v>
      </c>
      <c r="M2033" s="1">
        <v>0</v>
      </c>
    </row>
    <row r="2034" spans="1:13" x14ac:dyDescent="0.35">
      <c r="A2034" s="1" t="s">
        <v>2183</v>
      </c>
      <c r="B2034" s="2">
        <v>43459</v>
      </c>
      <c r="C2034" s="1">
        <v>2018</v>
      </c>
      <c r="D2034" s="1" t="s">
        <v>855</v>
      </c>
      <c r="E2034" s="1" t="s">
        <v>206</v>
      </c>
      <c r="F2034" s="1" t="s">
        <v>34</v>
      </c>
      <c r="G2034" s="1" t="s">
        <v>87</v>
      </c>
      <c r="H2034" s="1" t="s">
        <v>70</v>
      </c>
      <c r="I2034" s="1" t="s">
        <v>19</v>
      </c>
      <c r="J2034" s="1" t="s">
        <v>20</v>
      </c>
      <c r="K2034" s="1">
        <v>1498</v>
      </c>
      <c r="L2034" s="1">
        <v>5</v>
      </c>
      <c r="M2034" s="1">
        <v>6</v>
      </c>
    </row>
    <row r="2035" spans="1:13" x14ac:dyDescent="0.35">
      <c r="A2035" s="1" t="s">
        <v>2184</v>
      </c>
      <c r="B2035" s="2">
        <v>45551</v>
      </c>
      <c r="C2035" s="1">
        <v>2024</v>
      </c>
      <c r="D2035" s="1" t="s">
        <v>14</v>
      </c>
      <c r="E2035" s="1" t="s">
        <v>69</v>
      </c>
      <c r="F2035" s="1" t="s">
        <v>16</v>
      </c>
      <c r="G2035" s="1" t="s">
        <v>24</v>
      </c>
      <c r="H2035" s="1" t="s">
        <v>25</v>
      </c>
      <c r="I2035" s="1" t="s">
        <v>19</v>
      </c>
      <c r="J2035" s="1" t="s">
        <v>26</v>
      </c>
      <c r="K2035" s="1">
        <v>250</v>
      </c>
      <c r="L2035" s="1">
        <v>2</v>
      </c>
      <c r="M2035" s="1">
        <v>0</v>
      </c>
    </row>
    <row r="2036" spans="1:13" x14ac:dyDescent="0.35">
      <c r="A2036" s="1" t="s">
        <v>2185</v>
      </c>
      <c r="B2036" s="2">
        <v>45154</v>
      </c>
      <c r="C2036" s="1">
        <v>2023</v>
      </c>
      <c r="D2036" s="1" t="s">
        <v>22</v>
      </c>
      <c r="E2036" s="1" t="s">
        <v>23</v>
      </c>
      <c r="F2036" s="1" t="s">
        <v>64</v>
      </c>
      <c r="G2036" s="1" t="s">
        <v>65</v>
      </c>
      <c r="H2036" s="1" t="s">
        <v>124</v>
      </c>
      <c r="I2036" s="1" t="s">
        <v>46</v>
      </c>
      <c r="J2036" s="1" t="s">
        <v>26</v>
      </c>
      <c r="K2036" s="1">
        <v>6700</v>
      </c>
      <c r="L2036" s="1">
        <v>1</v>
      </c>
      <c r="M2036" s="1">
        <v>1</v>
      </c>
    </row>
    <row r="2037" spans="1:13" x14ac:dyDescent="0.35">
      <c r="A2037" s="1" t="s">
        <v>2186</v>
      </c>
      <c r="B2037" s="2">
        <v>45088</v>
      </c>
      <c r="C2037" s="1">
        <v>2023</v>
      </c>
      <c r="D2037" s="1" t="s">
        <v>14</v>
      </c>
      <c r="E2037" s="1" t="s">
        <v>129</v>
      </c>
      <c r="F2037" s="1" t="s">
        <v>16</v>
      </c>
      <c r="G2037" s="1" t="s">
        <v>24</v>
      </c>
      <c r="H2037" s="1" t="s">
        <v>54</v>
      </c>
      <c r="I2037" s="1" t="s">
        <v>41</v>
      </c>
      <c r="J2037" s="1" t="s">
        <v>26</v>
      </c>
      <c r="K2037" s="1">
        <v>160</v>
      </c>
      <c r="L2037" s="1">
        <v>2</v>
      </c>
      <c r="M2037" s="1">
        <v>1</v>
      </c>
    </row>
    <row r="2038" spans="1:13" x14ac:dyDescent="0.35">
      <c r="A2038" s="1" t="s">
        <v>2187</v>
      </c>
      <c r="B2038" s="2">
        <v>43626</v>
      </c>
      <c r="C2038" s="1">
        <v>2019</v>
      </c>
      <c r="D2038" s="1" t="s">
        <v>862</v>
      </c>
      <c r="E2038" s="1" t="s">
        <v>37</v>
      </c>
      <c r="F2038" s="1" t="s">
        <v>34</v>
      </c>
      <c r="G2038" s="1" t="s">
        <v>35</v>
      </c>
      <c r="H2038" s="1" t="s">
        <v>144</v>
      </c>
      <c r="I2038" s="1" t="s">
        <v>55</v>
      </c>
      <c r="J2038" s="1" t="s">
        <v>20</v>
      </c>
      <c r="K2038" s="1">
        <v>0</v>
      </c>
      <c r="L2038" s="1">
        <v>5</v>
      </c>
      <c r="M2038" s="1">
        <v>5</v>
      </c>
    </row>
    <row r="2039" spans="1:13" x14ac:dyDescent="0.35">
      <c r="A2039" s="1" t="s">
        <v>2188</v>
      </c>
      <c r="B2039" s="2">
        <v>44306</v>
      </c>
      <c r="C2039" s="1">
        <v>2021</v>
      </c>
      <c r="D2039" s="1" t="s">
        <v>869</v>
      </c>
      <c r="E2039" s="1" t="s">
        <v>308</v>
      </c>
      <c r="F2039" s="1" t="s">
        <v>49</v>
      </c>
      <c r="G2039" s="1" t="s">
        <v>156</v>
      </c>
      <c r="H2039" s="1" t="s">
        <v>45</v>
      </c>
      <c r="I2039" s="1" t="s">
        <v>46</v>
      </c>
      <c r="J2039" s="1" t="s">
        <v>26</v>
      </c>
      <c r="K2039" s="1">
        <v>2956</v>
      </c>
      <c r="L2039" s="1">
        <v>12</v>
      </c>
      <c r="M2039" s="1">
        <v>3</v>
      </c>
    </row>
    <row r="2040" spans="1:13" x14ac:dyDescent="0.35">
      <c r="A2040" s="1" t="s">
        <v>2189</v>
      </c>
      <c r="B2040" s="2">
        <v>43123</v>
      </c>
      <c r="C2040" s="1">
        <v>2018</v>
      </c>
      <c r="D2040" s="1" t="s">
        <v>14</v>
      </c>
      <c r="E2040" s="1" t="s">
        <v>69</v>
      </c>
      <c r="F2040" s="1" t="s">
        <v>16</v>
      </c>
      <c r="G2040" s="1" t="s">
        <v>85</v>
      </c>
      <c r="H2040" s="1" t="s">
        <v>29</v>
      </c>
      <c r="I2040" s="1" t="s">
        <v>19</v>
      </c>
      <c r="J2040" s="1" t="s">
        <v>20</v>
      </c>
      <c r="K2040" s="1">
        <v>350</v>
      </c>
      <c r="L2040" s="1">
        <v>2</v>
      </c>
      <c r="M2040" s="1">
        <v>6</v>
      </c>
    </row>
    <row r="2041" spans="1:13" x14ac:dyDescent="0.35">
      <c r="A2041" s="1" t="s">
        <v>2190</v>
      </c>
      <c r="B2041" s="2">
        <v>44924</v>
      </c>
      <c r="C2041" s="1">
        <v>2022</v>
      </c>
      <c r="D2041" s="1" t="s">
        <v>22</v>
      </c>
      <c r="E2041" s="1" t="s">
        <v>174</v>
      </c>
      <c r="F2041" s="1" t="s">
        <v>34</v>
      </c>
      <c r="G2041" s="1" t="s">
        <v>44</v>
      </c>
      <c r="H2041" s="1" t="s">
        <v>141</v>
      </c>
      <c r="I2041" s="1" t="s">
        <v>41</v>
      </c>
      <c r="J2041" s="1" t="s">
        <v>26</v>
      </c>
      <c r="K2041" s="1">
        <v>1598</v>
      </c>
      <c r="L2041" s="1">
        <v>5</v>
      </c>
      <c r="M2041" s="1">
        <v>2</v>
      </c>
    </row>
    <row r="2042" spans="1:13" x14ac:dyDescent="0.35">
      <c r="A2042" s="1" t="s">
        <v>2191</v>
      </c>
      <c r="B2042" s="2">
        <v>44933</v>
      </c>
      <c r="C2042" s="1">
        <v>2023</v>
      </c>
      <c r="D2042" s="1" t="s">
        <v>843</v>
      </c>
      <c r="E2042" s="1" t="s">
        <v>376</v>
      </c>
      <c r="F2042" s="1" t="s">
        <v>16</v>
      </c>
      <c r="G2042" s="1" t="s">
        <v>17</v>
      </c>
      <c r="H2042" s="1" t="s">
        <v>38</v>
      </c>
      <c r="I2042" s="1" t="s">
        <v>41</v>
      </c>
      <c r="J2042" s="1" t="s">
        <v>26</v>
      </c>
      <c r="K2042" s="1">
        <v>150</v>
      </c>
      <c r="L2042" s="1">
        <v>2</v>
      </c>
      <c r="M2042" s="1">
        <v>1</v>
      </c>
    </row>
    <row r="2043" spans="1:13" x14ac:dyDescent="0.35">
      <c r="A2043" s="1" t="s">
        <v>2192</v>
      </c>
      <c r="B2043" s="2">
        <v>45511</v>
      </c>
      <c r="C2043" s="1">
        <v>2024</v>
      </c>
      <c r="D2043" s="1" t="s">
        <v>862</v>
      </c>
      <c r="E2043" s="1" t="s">
        <v>57</v>
      </c>
      <c r="F2043" s="1" t="s">
        <v>16</v>
      </c>
      <c r="G2043" s="1" t="s">
        <v>17</v>
      </c>
      <c r="H2043" s="1" t="s">
        <v>83</v>
      </c>
      <c r="I2043" s="1" t="s">
        <v>19</v>
      </c>
      <c r="J2043" s="1" t="s">
        <v>26</v>
      </c>
      <c r="K2043" s="1">
        <v>100</v>
      </c>
      <c r="L2043" s="1">
        <v>2</v>
      </c>
      <c r="M2043" s="1">
        <v>0</v>
      </c>
    </row>
    <row r="2044" spans="1:13" x14ac:dyDescent="0.35">
      <c r="A2044" s="1" t="s">
        <v>2193</v>
      </c>
      <c r="B2044" s="2">
        <v>44876</v>
      </c>
      <c r="C2044" s="1">
        <v>2022</v>
      </c>
      <c r="D2044" s="1" t="s">
        <v>857</v>
      </c>
      <c r="E2044" s="1" t="s">
        <v>159</v>
      </c>
      <c r="F2044" s="1" t="s">
        <v>34</v>
      </c>
      <c r="G2044" s="1" t="s">
        <v>87</v>
      </c>
      <c r="H2044" s="1" t="s">
        <v>144</v>
      </c>
      <c r="I2044" s="1" t="s">
        <v>19</v>
      </c>
      <c r="J2044" s="1" t="s">
        <v>26</v>
      </c>
      <c r="K2044" s="1">
        <v>1000</v>
      </c>
      <c r="L2044" s="1">
        <v>6</v>
      </c>
      <c r="M2044" s="1">
        <v>2</v>
      </c>
    </row>
    <row r="2045" spans="1:13" x14ac:dyDescent="0.35">
      <c r="A2045" s="1" t="s">
        <v>2194</v>
      </c>
      <c r="B2045" s="2">
        <v>44321</v>
      </c>
      <c r="C2045" s="1">
        <v>2021</v>
      </c>
      <c r="D2045" s="1" t="s">
        <v>14</v>
      </c>
      <c r="E2045" s="1" t="s">
        <v>48</v>
      </c>
      <c r="F2045" s="1" t="s">
        <v>49</v>
      </c>
      <c r="G2045" s="1" t="s">
        <v>156</v>
      </c>
      <c r="H2045" s="1" t="s">
        <v>51</v>
      </c>
      <c r="I2045" s="1" t="s">
        <v>46</v>
      </c>
      <c r="J2045" s="1" t="s">
        <v>20</v>
      </c>
      <c r="K2045" s="1">
        <v>3298</v>
      </c>
      <c r="L2045" s="1">
        <v>15</v>
      </c>
      <c r="M2045" s="1">
        <v>3</v>
      </c>
    </row>
    <row r="2046" spans="1:13" x14ac:dyDescent="0.35">
      <c r="A2046" s="1" t="s">
        <v>2195</v>
      </c>
      <c r="B2046" s="2">
        <v>43350</v>
      </c>
      <c r="C2046" s="1">
        <v>2018</v>
      </c>
      <c r="D2046" s="1" t="s">
        <v>855</v>
      </c>
      <c r="E2046" s="1" t="s">
        <v>53</v>
      </c>
      <c r="F2046" s="1" t="s">
        <v>16</v>
      </c>
      <c r="G2046" s="1" t="s">
        <v>17</v>
      </c>
      <c r="H2046" s="1" t="s">
        <v>54</v>
      </c>
      <c r="I2046" s="1" t="s">
        <v>19</v>
      </c>
      <c r="J2046" s="1" t="s">
        <v>20</v>
      </c>
      <c r="K2046" s="1">
        <v>0</v>
      </c>
      <c r="L2046" s="1">
        <v>2</v>
      </c>
      <c r="M2046" s="1">
        <v>6</v>
      </c>
    </row>
    <row r="2047" spans="1:13" x14ac:dyDescent="0.35">
      <c r="A2047" s="1" t="s">
        <v>2196</v>
      </c>
      <c r="B2047" s="2">
        <v>45322</v>
      </c>
      <c r="C2047" s="1">
        <v>2024</v>
      </c>
      <c r="D2047" s="1" t="s">
        <v>855</v>
      </c>
      <c r="E2047" s="1" t="s">
        <v>206</v>
      </c>
      <c r="F2047" s="1" t="s">
        <v>34</v>
      </c>
      <c r="G2047" s="1" t="s">
        <v>58</v>
      </c>
      <c r="H2047" s="1" t="s">
        <v>59</v>
      </c>
      <c r="I2047" s="1" t="s">
        <v>46</v>
      </c>
      <c r="J2047" s="1" t="s">
        <v>26</v>
      </c>
      <c r="K2047" s="1">
        <v>1000</v>
      </c>
      <c r="L2047" s="1">
        <v>8</v>
      </c>
      <c r="M2047" s="1">
        <v>0</v>
      </c>
    </row>
    <row r="2048" spans="1:13" x14ac:dyDescent="0.35">
      <c r="A2048" s="1" t="s">
        <v>2197</v>
      </c>
      <c r="B2048" s="2">
        <v>45428</v>
      </c>
      <c r="C2048" s="1">
        <v>2024</v>
      </c>
      <c r="D2048" s="1" t="s">
        <v>862</v>
      </c>
      <c r="E2048" s="1" t="s">
        <v>75</v>
      </c>
      <c r="F2048" s="1" t="s">
        <v>99</v>
      </c>
      <c r="G2048" s="1" t="s">
        <v>106</v>
      </c>
      <c r="H2048" s="1" t="s">
        <v>182</v>
      </c>
      <c r="I2048" s="1" t="s">
        <v>41</v>
      </c>
      <c r="J2048" s="1" t="s">
        <v>26</v>
      </c>
      <c r="K2048" s="1">
        <v>225</v>
      </c>
      <c r="L2048" s="1">
        <v>7</v>
      </c>
      <c r="M2048" s="1">
        <v>0</v>
      </c>
    </row>
    <row r="2049" spans="1:13" x14ac:dyDescent="0.35">
      <c r="A2049" s="1" t="s">
        <v>2198</v>
      </c>
      <c r="B2049" s="2">
        <v>45042</v>
      </c>
      <c r="C2049" s="1">
        <v>2023</v>
      </c>
      <c r="D2049" s="1" t="s">
        <v>843</v>
      </c>
      <c r="E2049" s="1" t="s">
        <v>167</v>
      </c>
      <c r="F2049" s="1" t="s">
        <v>34</v>
      </c>
      <c r="G2049" s="1" t="s">
        <v>87</v>
      </c>
      <c r="H2049" s="1" t="s">
        <v>77</v>
      </c>
      <c r="I2049" s="1" t="s">
        <v>41</v>
      </c>
      <c r="J2049" s="1" t="s">
        <v>26</v>
      </c>
      <c r="K2049" s="1">
        <v>800</v>
      </c>
      <c r="L2049" s="1">
        <v>5</v>
      </c>
      <c r="M2049" s="1">
        <v>1</v>
      </c>
    </row>
    <row r="2050" spans="1:13" x14ac:dyDescent="0.35">
      <c r="A2050" s="1" t="s">
        <v>2199</v>
      </c>
      <c r="B2050" s="2">
        <v>43425</v>
      </c>
      <c r="C2050" s="1">
        <v>2018</v>
      </c>
      <c r="D2050" s="1" t="s">
        <v>859</v>
      </c>
      <c r="E2050" s="1" t="s">
        <v>154</v>
      </c>
      <c r="F2050" s="1" t="s">
        <v>99</v>
      </c>
      <c r="G2050" s="1" t="s">
        <v>106</v>
      </c>
      <c r="H2050" s="1" t="s">
        <v>163</v>
      </c>
      <c r="I2050" s="1" t="s">
        <v>41</v>
      </c>
      <c r="J2050" s="1" t="s">
        <v>20</v>
      </c>
      <c r="K2050" s="1">
        <v>250</v>
      </c>
      <c r="L2050" s="1">
        <v>3</v>
      </c>
      <c r="M2050" s="1">
        <v>6</v>
      </c>
    </row>
    <row r="2051" spans="1:13" x14ac:dyDescent="0.35">
      <c r="A2051" s="1" t="s">
        <v>2200</v>
      </c>
      <c r="B2051" s="2">
        <v>43560</v>
      </c>
      <c r="C2051" s="1">
        <v>2019</v>
      </c>
      <c r="D2051" s="1" t="s">
        <v>22</v>
      </c>
      <c r="E2051" s="1" t="s">
        <v>174</v>
      </c>
      <c r="F2051" s="1" t="s">
        <v>16</v>
      </c>
      <c r="G2051" s="1" t="s">
        <v>17</v>
      </c>
      <c r="H2051" s="1" t="s">
        <v>83</v>
      </c>
      <c r="I2051" s="1" t="s">
        <v>19</v>
      </c>
      <c r="J2051" s="1" t="s">
        <v>20</v>
      </c>
      <c r="K2051" s="1">
        <v>160</v>
      </c>
      <c r="L2051" s="1">
        <v>2</v>
      </c>
      <c r="M2051" s="1">
        <v>5</v>
      </c>
    </row>
    <row r="2052" spans="1:13" x14ac:dyDescent="0.35">
      <c r="A2052" s="1" t="s">
        <v>2201</v>
      </c>
      <c r="B2052" s="2">
        <v>45220</v>
      </c>
      <c r="C2052" s="1">
        <v>2023</v>
      </c>
      <c r="D2052" s="1" t="s">
        <v>22</v>
      </c>
      <c r="E2052" s="1" t="s">
        <v>174</v>
      </c>
      <c r="F2052" s="1" t="s">
        <v>34</v>
      </c>
      <c r="G2052" s="1" t="s">
        <v>44</v>
      </c>
      <c r="H2052" s="1" t="s">
        <v>59</v>
      </c>
      <c r="I2052" s="1" t="s">
        <v>19</v>
      </c>
      <c r="J2052" s="1" t="s">
        <v>26</v>
      </c>
      <c r="K2052" s="1">
        <v>1197</v>
      </c>
      <c r="L2052" s="1">
        <v>6</v>
      </c>
      <c r="M2052" s="1">
        <v>1</v>
      </c>
    </row>
    <row r="2053" spans="1:13" x14ac:dyDescent="0.35">
      <c r="A2053" s="1" t="s">
        <v>2202</v>
      </c>
      <c r="B2053" s="2">
        <v>45219</v>
      </c>
      <c r="C2053" s="1">
        <v>2023</v>
      </c>
      <c r="D2053" s="1" t="s">
        <v>843</v>
      </c>
      <c r="E2053" s="1" t="s">
        <v>134</v>
      </c>
      <c r="F2053" s="1" t="s">
        <v>16</v>
      </c>
      <c r="G2053" s="1" t="s">
        <v>24</v>
      </c>
      <c r="H2053" s="1" t="s">
        <v>25</v>
      </c>
      <c r="I2053" s="1" t="s">
        <v>19</v>
      </c>
      <c r="J2053" s="1" t="s">
        <v>26</v>
      </c>
      <c r="K2053" s="1">
        <v>100</v>
      </c>
      <c r="L2053" s="1">
        <v>2</v>
      </c>
      <c r="M2053" s="1">
        <v>1</v>
      </c>
    </row>
    <row r="2054" spans="1:13" x14ac:dyDescent="0.35">
      <c r="A2054" s="1" t="s">
        <v>2203</v>
      </c>
      <c r="B2054" s="2">
        <v>43377</v>
      </c>
      <c r="C2054" s="1">
        <v>2018</v>
      </c>
      <c r="D2054" s="1" t="s">
        <v>14</v>
      </c>
      <c r="E2054" s="1" t="s">
        <v>161</v>
      </c>
      <c r="F2054" s="1" t="s">
        <v>49</v>
      </c>
      <c r="G2054" s="1" t="s">
        <v>50</v>
      </c>
      <c r="H2054" s="1" t="s">
        <v>309</v>
      </c>
      <c r="I2054" s="1" t="s">
        <v>46</v>
      </c>
      <c r="J2054" s="1" t="s">
        <v>486</v>
      </c>
      <c r="K2054" s="1">
        <v>0</v>
      </c>
      <c r="L2054" s="1">
        <v>15</v>
      </c>
      <c r="M2054" s="1">
        <v>6</v>
      </c>
    </row>
    <row r="2055" spans="1:13" x14ac:dyDescent="0.35">
      <c r="A2055" s="1" t="s">
        <v>2204</v>
      </c>
      <c r="B2055" s="2">
        <v>44266</v>
      </c>
      <c r="C2055" s="1">
        <v>2021</v>
      </c>
      <c r="D2055" s="1" t="s">
        <v>841</v>
      </c>
      <c r="E2055" s="1" t="s">
        <v>184</v>
      </c>
      <c r="F2055" s="1" t="s">
        <v>16</v>
      </c>
      <c r="G2055" s="1" t="s">
        <v>24</v>
      </c>
      <c r="H2055" s="1" t="s">
        <v>25</v>
      </c>
      <c r="I2055" s="1" t="s">
        <v>19</v>
      </c>
      <c r="J2055" s="1" t="s">
        <v>26</v>
      </c>
      <c r="K2055" s="1">
        <v>0</v>
      </c>
      <c r="L2055" s="1">
        <v>2</v>
      </c>
      <c r="M2055" s="1">
        <v>3</v>
      </c>
    </row>
    <row r="2056" spans="1:13" x14ac:dyDescent="0.35">
      <c r="A2056" s="1" t="s">
        <v>2205</v>
      </c>
      <c r="B2056" s="2">
        <v>45211</v>
      </c>
      <c r="C2056" s="1">
        <v>2023</v>
      </c>
      <c r="D2056" s="1" t="s">
        <v>869</v>
      </c>
      <c r="E2056" s="1" t="s">
        <v>244</v>
      </c>
      <c r="F2056" s="1" t="s">
        <v>49</v>
      </c>
      <c r="G2056" s="1" t="s">
        <v>233</v>
      </c>
      <c r="H2056" s="1" t="s">
        <v>157</v>
      </c>
      <c r="I2056" s="1" t="s">
        <v>46</v>
      </c>
      <c r="J2056" s="1" t="s">
        <v>26</v>
      </c>
      <c r="K2056" s="1">
        <v>0</v>
      </c>
      <c r="L2056" s="1">
        <v>12</v>
      </c>
      <c r="M2056" s="1">
        <v>1</v>
      </c>
    </row>
    <row r="2057" spans="1:13" x14ac:dyDescent="0.35">
      <c r="A2057" s="1" t="s">
        <v>2206</v>
      </c>
      <c r="B2057" s="2">
        <v>44764</v>
      </c>
      <c r="C2057" s="1">
        <v>2022</v>
      </c>
      <c r="D2057" s="1" t="s">
        <v>855</v>
      </c>
      <c r="E2057" s="1" t="s">
        <v>43</v>
      </c>
      <c r="F2057" s="1" t="s">
        <v>16</v>
      </c>
      <c r="G2057" s="1" t="s">
        <v>85</v>
      </c>
      <c r="H2057" s="1" t="s">
        <v>29</v>
      </c>
      <c r="I2057" s="1" t="s">
        <v>71</v>
      </c>
      <c r="J2057" s="1" t="s">
        <v>26</v>
      </c>
      <c r="K2057" s="1">
        <v>100</v>
      </c>
      <c r="L2057" s="1">
        <v>2</v>
      </c>
      <c r="M2057" s="1">
        <v>2</v>
      </c>
    </row>
    <row r="2058" spans="1:13" x14ac:dyDescent="0.35">
      <c r="A2058" s="1" t="s">
        <v>2207</v>
      </c>
      <c r="B2058" s="2">
        <v>44012</v>
      </c>
      <c r="C2058" s="1">
        <v>2020</v>
      </c>
      <c r="D2058" s="1" t="s">
        <v>843</v>
      </c>
      <c r="E2058" s="1" t="s">
        <v>167</v>
      </c>
      <c r="F2058" s="1" t="s">
        <v>16</v>
      </c>
      <c r="G2058" s="1" t="s">
        <v>24</v>
      </c>
      <c r="H2058" s="1" t="s">
        <v>80</v>
      </c>
      <c r="I2058" s="1" t="s">
        <v>41</v>
      </c>
      <c r="J2058" s="1" t="s">
        <v>26</v>
      </c>
      <c r="K2058" s="1">
        <v>400</v>
      </c>
      <c r="L2058" s="1">
        <v>2</v>
      </c>
      <c r="M2058" s="1">
        <v>4</v>
      </c>
    </row>
    <row r="2059" spans="1:13" x14ac:dyDescent="0.35">
      <c r="A2059" s="1" t="s">
        <v>2208</v>
      </c>
      <c r="B2059" s="2">
        <v>44789</v>
      </c>
      <c r="C2059" s="1">
        <v>2022</v>
      </c>
      <c r="D2059" s="1" t="s">
        <v>865</v>
      </c>
      <c r="E2059" s="1" t="s">
        <v>121</v>
      </c>
      <c r="F2059" s="1" t="s">
        <v>16</v>
      </c>
      <c r="G2059" s="1" t="s">
        <v>17</v>
      </c>
      <c r="H2059" s="1" t="s">
        <v>80</v>
      </c>
      <c r="I2059" s="1" t="s">
        <v>41</v>
      </c>
      <c r="J2059" s="1" t="s">
        <v>26</v>
      </c>
      <c r="K2059" s="1">
        <v>110</v>
      </c>
      <c r="L2059" s="1">
        <v>2</v>
      </c>
      <c r="M2059" s="1">
        <v>2</v>
      </c>
    </row>
    <row r="2060" spans="1:13" x14ac:dyDescent="0.35">
      <c r="A2060" s="1" t="s">
        <v>2209</v>
      </c>
      <c r="B2060" s="2">
        <v>44189</v>
      </c>
      <c r="C2060" s="1">
        <v>2020</v>
      </c>
      <c r="D2060" s="1" t="s">
        <v>22</v>
      </c>
      <c r="E2060" s="1" t="s">
        <v>269</v>
      </c>
      <c r="F2060" s="1" t="s">
        <v>49</v>
      </c>
      <c r="G2060" s="1" t="s">
        <v>50</v>
      </c>
      <c r="H2060" s="1" t="s">
        <v>119</v>
      </c>
      <c r="I2060" s="1" t="s">
        <v>46</v>
      </c>
      <c r="J2060" s="1" t="s">
        <v>26</v>
      </c>
      <c r="K2060" s="1">
        <v>2956</v>
      </c>
      <c r="L2060" s="1">
        <v>9</v>
      </c>
      <c r="M2060" s="1">
        <v>4</v>
      </c>
    </row>
    <row r="2061" spans="1:13" x14ac:dyDescent="0.35">
      <c r="A2061" s="1" t="s">
        <v>2210</v>
      </c>
      <c r="B2061" s="2">
        <v>45355</v>
      </c>
      <c r="C2061" s="1">
        <v>2024</v>
      </c>
      <c r="D2061" s="1" t="s">
        <v>14</v>
      </c>
      <c r="E2061" s="1" t="s">
        <v>69</v>
      </c>
      <c r="F2061" s="1" t="s">
        <v>34</v>
      </c>
      <c r="G2061" s="1" t="s">
        <v>44</v>
      </c>
      <c r="H2061" s="1" t="s">
        <v>144</v>
      </c>
      <c r="I2061" s="1" t="s">
        <v>46</v>
      </c>
      <c r="J2061" s="1" t="s">
        <v>26</v>
      </c>
      <c r="K2061" s="1">
        <v>0</v>
      </c>
      <c r="L2061" s="1">
        <v>8</v>
      </c>
      <c r="M2061" s="1">
        <v>0</v>
      </c>
    </row>
    <row r="2062" spans="1:13" x14ac:dyDescent="0.35">
      <c r="A2062" s="1" t="s">
        <v>2211</v>
      </c>
      <c r="B2062" s="2">
        <v>45150</v>
      </c>
      <c r="C2062" s="1">
        <v>2023</v>
      </c>
      <c r="D2062" s="1" t="s">
        <v>862</v>
      </c>
      <c r="E2062" s="1" t="s">
        <v>37</v>
      </c>
      <c r="F2062" s="1" t="s">
        <v>34</v>
      </c>
      <c r="G2062" s="1" t="s">
        <v>35</v>
      </c>
      <c r="H2062" s="1" t="s">
        <v>25</v>
      </c>
      <c r="I2062" s="1" t="s">
        <v>19</v>
      </c>
      <c r="J2062" s="1" t="s">
        <v>26</v>
      </c>
      <c r="K2062" s="1">
        <v>1462</v>
      </c>
      <c r="L2062" s="1">
        <v>7</v>
      </c>
      <c r="M2062" s="1">
        <v>1</v>
      </c>
    </row>
    <row r="2063" spans="1:13" x14ac:dyDescent="0.35">
      <c r="A2063" s="1" t="s">
        <v>2212</v>
      </c>
      <c r="B2063" s="2">
        <v>44647</v>
      </c>
      <c r="C2063" s="1">
        <v>2022</v>
      </c>
      <c r="D2063" s="1" t="s">
        <v>850</v>
      </c>
      <c r="E2063" s="1" t="s">
        <v>172</v>
      </c>
      <c r="F2063" s="1" t="s">
        <v>34</v>
      </c>
      <c r="G2063" s="1" t="s">
        <v>87</v>
      </c>
      <c r="H2063" s="1" t="s">
        <v>59</v>
      </c>
      <c r="I2063" s="1" t="s">
        <v>71</v>
      </c>
      <c r="J2063" s="1" t="s">
        <v>26</v>
      </c>
      <c r="K2063" s="1">
        <v>1000</v>
      </c>
      <c r="L2063" s="1">
        <v>8</v>
      </c>
      <c r="M2063" s="1">
        <v>2</v>
      </c>
    </row>
    <row r="2064" spans="1:13" x14ac:dyDescent="0.35">
      <c r="A2064" s="1" t="s">
        <v>2213</v>
      </c>
      <c r="B2064" s="2">
        <v>44920</v>
      </c>
      <c r="C2064" s="1">
        <v>2022</v>
      </c>
      <c r="D2064" s="1" t="s">
        <v>857</v>
      </c>
      <c r="E2064" s="1" t="s">
        <v>159</v>
      </c>
      <c r="F2064" s="1" t="s">
        <v>16</v>
      </c>
      <c r="G2064" s="1" t="s">
        <v>24</v>
      </c>
      <c r="H2064" s="1" t="s">
        <v>83</v>
      </c>
      <c r="I2064" s="1" t="s">
        <v>19</v>
      </c>
      <c r="J2064" s="1" t="s">
        <v>26</v>
      </c>
      <c r="K2064" s="1">
        <v>0</v>
      </c>
      <c r="L2064" s="1">
        <v>2</v>
      </c>
      <c r="M2064" s="1">
        <v>2</v>
      </c>
    </row>
    <row r="2065" spans="1:13" x14ac:dyDescent="0.35">
      <c r="A2065" s="1" t="s">
        <v>2214</v>
      </c>
      <c r="B2065" s="2">
        <v>44807</v>
      </c>
      <c r="C2065" s="1">
        <v>2022</v>
      </c>
      <c r="D2065" s="1" t="s">
        <v>843</v>
      </c>
      <c r="E2065" s="1" t="s">
        <v>376</v>
      </c>
      <c r="F2065" s="1" t="s">
        <v>34</v>
      </c>
      <c r="G2065" s="1" t="s">
        <v>58</v>
      </c>
      <c r="H2065" s="1" t="s">
        <v>59</v>
      </c>
      <c r="I2065" s="1" t="s">
        <v>19</v>
      </c>
      <c r="J2065" s="1" t="s">
        <v>26</v>
      </c>
      <c r="K2065" s="1">
        <v>1197</v>
      </c>
      <c r="L2065" s="1">
        <v>7</v>
      </c>
      <c r="M2065" s="1">
        <v>2</v>
      </c>
    </row>
    <row r="2066" spans="1:13" x14ac:dyDescent="0.35">
      <c r="A2066" s="1" t="s">
        <v>2215</v>
      </c>
      <c r="B2066" s="2">
        <v>43710</v>
      </c>
      <c r="C2066" s="1">
        <v>2019</v>
      </c>
      <c r="D2066" s="1" t="s">
        <v>850</v>
      </c>
      <c r="E2066" s="1" t="s">
        <v>31</v>
      </c>
      <c r="F2066" s="1" t="s">
        <v>49</v>
      </c>
      <c r="G2066" s="1" t="s">
        <v>156</v>
      </c>
      <c r="H2066" s="1" t="s">
        <v>45</v>
      </c>
      <c r="I2066" s="1" t="s">
        <v>46</v>
      </c>
      <c r="J2066" s="1" t="s">
        <v>26</v>
      </c>
      <c r="K2066" s="1">
        <v>2956</v>
      </c>
      <c r="L2066" s="1">
        <v>9</v>
      </c>
      <c r="M2066" s="1">
        <v>5</v>
      </c>
    </row>
    <row r="2067" spans="1:13" x14ac:dyDescent="0.35">
      <c r="A2067" s="1" t="s">
        <v>2216</v>
      </c>
      <c r="B2067" s="2">
        <v>44996</v>
      </c>
      <c r="C2067" s="1">
        <v>2023</v>
      </c>
      <c r="D2067" s="1" t="s">
        <v>869</v>
      </c>
      <c r="E2067" s="1" t="s">
        <v>308</v>
      </c>
      <c r="F2067" s="1" t="s">
        <v>34</v>
      </c>
      <c r="G2067" s="1" t="s">
        <v>87</v>
      </c>
      <c r="H2067" s="1" t="s">
        <v>110</v>
      </c>
      <c r="I2067" s="1" t="s">
        <v>19</v>
      </c>
      <c r="J2067" s="1" t="s">
        <v>26</v>
      </c>
      <c r="K2067" s="1">
        <v>1197</v>
      </c>
      <c r="L2067" s="1">
        <v>5</v>
      </c>
      <c r="M2067" s="1">
        <v>1</v>
      </c>
    </row>
    <row r="2068" spans="1:13" x14ac:dyDescent="0.35">
      <c r="A2068" s="1" t="s">
        <v>2217</v>
      </c>
      <c r="B2068" s="2">
        <v>44099</v>
      </c>
      <c r="C2068" s="1">
        <v>2020</v>
      </c>
      <c r="D2068" s="1" t="s">
        <v>841</v>
      </c>
      <c r="E2068" s="1" t="s">
        <v>33</v>
      </c>
      <c r="F2068" s="1" t="s">
        <v>16</v>
      </c>
      <c r="G2068" s="1" t="s">
        <v>17</v>
      </c>
      <c r="H2068" s="1" t="s">
        <v>38</v>
      </c>
      <c r="I2068" s="1" t="s">
        <v>55</v>
      </c>
      <c r="J2068" s="1" t="s">
        <v>26</v>
      </c>
      <c r="K2068" s="1">
        <v>0</v>
      </c>
      <c r="L2068" s="1">
        <v>2</v>
      </c>
      <c r="M2068" s="1">
        <v>4</v>
      </c>
    </row>
    <row r="2069" spans="1:13" x14ac:dyDescent="0.35">
      <c r="A2069" s="1" t="s">
        <v>2218</v>
      </c>
      <c r="B2069" s="2">
        <v>44932</v>
      </c>
      <c r="C2069" s="1">
        <v>2023</v>
      </c>
      <c r="D2069" s="1" t="s">
        <v>22</v>
      </c>
      <c r="E2069" s="1" t="s">
        <v>174</v>
      </c>
      <c r="F2069" s="1" t="s">
        <v>64</v>
      </c>
      <c r="G2069" s="1" t="s">
        <v>416</v>
      </c>
      <c r="H2069" s="1" t="s">
        <v>190</v>
      </c>
      <c r="I2069" s="1" t="s">
        <v>46</v>
      </c>
      <c r="J2069" s="1" t="s">
        <v>26</v>
      </c>
      <c r="K2069" s="1">
        <v>4998</v>
      </c>
      <c r="L2069" s="1">
        <v>1</v>
      </c>
      <c r="M2069" s="1">
        <v>1</v>
      </c>
    </row>
    <row r="2070" spans="1:13" x14ac:dyDescent="0.35">
      <c r="A2070" s="1" t="s">
        <v>2219</v>
      </c>
      <c r="B2070" s="2">
        <v>44994</v>
      </c>
      <c r="C2070" s="1">
        <v>2023</v>
      </c>
      <c r="D2070" s="1" t="s">
        <v>865</v>
      </c>
      <c r="E2070" s="1" t="s">
        <v>121</v>
      </c>
      <c r="F2070" s="1" t="s">
        <v>34</v>
      </c>
      <c r="G2070" s="1" t="s">
        <v>35</v>
      </c>
      <c r="H2070" s="1" t="s">
        <v>77</v>
      </c>
      <c r="I2070" s="1" t="s">
        <v>55</v>
      </c>
      <c r="J2070" s="1" t="s">
        <v>26</v>
      </c>
      <c r="K2070" s="1">
        <v>0</v>
      </c>
      <c r="L2070" s="1">
        <v>8</v>
      </c>
      <c r="M2070" s="1">
        <v>1</v>
      </c>
    </row>
    <row r="2071" spans="1:13" x14ac:dyDescent="0.35">
      <c r="A2071" s="1" t="s">
        <v>2220</v>
      </c>
      <c r="B2071" s="2">
        <v>44218</v>
      </c>
      <c r="C2071" s="1">
        <v>2021</v>
      </c>
      <c r="D2071" s="1" t="s">
        <v>845</v>
      </c>
      <c r="E2071" s="1" t="s">
        <v>40</v>
      </c>
      <c r="F2071" s="1" t="s">
        <v>49</v>
      </c>
      <c r="G2071" s="1" t="s">
        <v>50</v>
      </c>
      <c r="H2071" s="1" t="s">
        <v>45</v>
      </c>
      <c r="I2071" s="1" t="s">
        <v>46</v>
      </c>
      <c r="J2071" s="1" t="s">
        <v>26</v>
      </c>
      <c r="K2071" s="1">
        <v>2956</v>
      </c>
      <c r="L2071" s="1">
        <v>15</v>
      </c>
      <c r="M2071" s="1">
        <v>3</v>
      </c>
    </row>
    <row r="2072" spans="1:13" x14ac:dyDescent="0.35">
      <c r="A2072" s="1" t="s">
        <v>2221</v>
      </c>
      <c r="B2072" s="2">
        <v>44546</v>
      </c>
      <c r="C2072" s="1">
        <v>2021</v>
      </c>
      <c r="D2072" s="1" t="s">
        <v>22</v>
      </c>
      <c r="E2072" s="1" t="s">
        <v>174</v>
      </c>
      <c r="F2072" s="1" t="s">
        <v>16</v>
      </c>
      <c r="G2072" s="1" t="s">
        <v>24</v>
      </c>
      <c r="H2072" s="1" t="s">
        <v>54</v>
      </c>
      <c r="I2072" s="1" t="s">
        <v>19</v>
      </c>
      <c r="J2072" s="1" t="s">
        <v>26</v>
      </c>
      <c r="K2072" s="1">
        <v>100</v>
      </c>
      <c r="L2072" s="1">
        <v>2</v>
      </c>
      <c r="M2072" s="1">
        <v>3</v>
      </c>
    </row>
    <row r="2073" spans="1:13" x14ac:dyDescent="0.35">
      <c r="A2073" s="1" t="s">
        <v>2222</v>
      </c>
      <c r="B2073" s="2">
        <v>44246</v>
      </c>
      <c r="C2073" s="1">
        <v>2021</v>
      </c>
      <c r="D2073" s="1" t="s">
        <v>850</v>
      </c>
      <c r="E2073" s="1" t="s">
        <v>172</v>
      </c>
      <c r="F2073" s="1" t="s">
        <v>16</v>
      </c>
      <c r="G2073" s="1" t="s">
        <v>17</v>
      </c>
      <c r="H2073" s="1" t="s">
        <v>91</v>
      </c>
      <c r="I2073" s="1" t="s">
        <v>55</v>
      </c>
      <c r="J2073" s="1" t="s">
        <v>26</v>
      </c>
      <c r="K2073" s="1">
        <v>0</v>
      </c>
      <c r="L2073" s="1">
        <v>2</v>
      </c>
      <c r="M2073" s="1">
        <v>3</v>
      </c>
    </row>
    <row r="2074" spans="1:13" x14ac:dyDescent="0.35">
      <c r="A2074" s="1" t="s">
        <v>2223</v>
      </c>
      <c r="B2074" s="2">
        <v>43876</v>
      </c>
      <c r="C2074" s="1">
        <v>2020</v>
      </c>
      <c r="D2074" s="1" t="s">
        <v>857</v>
      </c>
      <c r="E2074" s="1" t="s">
        <v>294</v>
      </c>
      <c r="F2074" s="1" t="s">
        <v>16</v>
      </c>
      <c r="G2074" s="1" t="s">
        <v>24</v>
      </c>
      <c r="H2074" s="1" t="s">
        <v>80</v>
      </c>
      <c r="I2074" s="1" t="s">
        <v>55</v>
      </c>
      <c r="J2074" s="1" t="s">
        <v>26</v>
      </c>
      <c r="K2074" s="1">
        <v>0</v>
      </c>
      <c r="L2074" s="1">
        <v>2</v>
      </c>
      <c r="M2074" s="1">
        <v>4</v>
      </c>
    </row>
    <row r="2075" spans="1:13" x14ac:dyDescent="0.35">
      <c r="A2075" s="1" t="s">
        <v>2224</v>
      </c>
      <c r="B2075" s="2">
        <v>45590</v>
      </c>
      <c r="C2075" s="1">
        <v>2024</v>
      </c>
      <c r="D2075" s="1" t="s">
        <v>14</v>
      </c>
      <c r="E2075" s="1" t="s">
        <v>15</v>
      </c>
      <c r="F2075" s="1" t="s">
        <v>99</v>
      </c>
      <c r="G2075" s="1" t="s">
        <v>218</v>
      </c>
      <c r="H2075" s="1" t="s">
        <v>178</v>
      </c>
      <c r="I2075" s="1" t="s">
        <v>41</v>
      </c>
      <c r="J2075" s="1" t="s">
        <v>26</v>
      </c>
      <c r="K2075" s="1">
        <v>225</v>
      </c>
      <c r="L2075" s="1">
        <v>3</v>
      </c>
      <c r="M2075" s="1">
        <v>0</v>
      </c>
    </row>
    <row r="2076" spans="1:13" x14ac:dyDescent="0.35">
      <c r="A2076" s="1" t="s">
        <v>2225</v>
      </c>
      <c r="B2076" s="2">
        <v>43666</v>
      </c>
      <c r="C2076" s="1">
        <v>2019</v>
      </c>
      <c r="D2076" s="1" t="s">
        <v>869</v>
      </c>
      <c r="E2076" s="1" t="s">
        <v>244</v>
      </c>
      <c r="F2076" s="1" t="s">
        <v>16</v>
      </c>
      <c r="G2076" s="1" t="s">
        <v>85</v>
      </c>
      <c r="H2076" s="1" t="s">
        <v>188</v>
      </c>
      <c r="I2076" s="1" t="s">
        <v>19</v>
      </c>
      <c r="J2076" s="1" t="s">
        <v>20</v>
      </c>
      <c r="K2076" s="1">
        <v>125</v>
      </c>
      <c r="L2076" s="1">
        <v>2</v>
      </c>
      <c r="M2076" s="1">
        <v>5</v>
      </c>
    </row>
    <row r="2077" spans="1:13" x14ac:dyDescent="0.35">
      <c r="A2077" s="1" t="s">
        <v>2226</v>
      </c>
      <c r="B2077" s="2">
        <v>44590</v>
      </c>
      <c r="C2077" s="1">
        <v>2022</v>
      </c>
      <c r="D2077" s="1" t="s">
        <v>865</v>
      </c>
      <c r="E2077" s="1" t="s">
        <v>149</v>
      </c>
      <c r="F2077" s="1" t="s">
        <v>16</v>
      </c>
      <c r="G2077" s="1" t="s">
        <v>24</v>
      </c>
      <c r="H2077" s="1" t="s">
        <v>25</v>
      </c>
      <c r="I2077" s="1" t="s">
        <v>19</v>
      </c>
      <c r="J2077" s="1" t="s">
        <v>26</v>
      </c>
      <c r="K2077" s="1">
        <v>200</v>
      </c>
      <c r="L2077" s="1">
        <v>2</v>
      </c>
      <c r="M2077" s="1">
        <v>2</v>
      </c>
    </row>
    <row r="2078" spans="1:13" x14ac:dyDescent="0.35">
      <c r="A2078" s="1" t="s">
        <v>2227</v>
      </c>
      <c r="B2078" s="2">
        <v>45488</v>
      </c>
      <c r="C2078" s="1">
        <v>2024</v>
      </c>
      <c r="D2078" s="1" t="s">
        <v>859</v>
      </c>
      <c r="E2078" s="1" t="s">
        <v>242</v>
      </c>
      <c r="F2078" s="1" t="s">
        <v>49</v>
      </c>
      <c r="G2078" s="1" t="s">
        <v>233</v>
      </c>
      <c r="H2078" s="1" t="s">
        <v>157</v>
      </c>
      <c r="I2078" s="1" t="s">
        <v>46</v>
      </c>
      <c r="J2078" s="1" t="s">
        <v>26</v>
      </c>
      <c r="K2078" s="1">
        <v>2956</v>
      </c>
      <c r="L2078" s="1">
        <v>15</v>
      </c>
      <c r="M2078" s="1">
        <v>0</v>
      </c>
    </row>
    <row r="2079" spans="1:13" x14ac:dyDescent="0.35">
      <c r="A2079" s="1" t="s">
        <v>2228</v>
      </c>
      <c r="B2079" s="2">
        <v>44494</v>
      </c>
      <c r="C2079" s="1">
        <v>2021</v>
      </c>
      <c r="D2079" s="1" t="s">
        <v>859</v>
      </c>
      <c r="E2079" s="1" t="s">
        <v>334</v>
      </c>
      <c r="F2079" s="1" t="s">
        <v>16</v>
      </c>
      <c r="G2079" s="1" t="s">
        <v>85</v>
      </c>
      <c r="H2079" s="1" t="s">
        <v>54</v>
      </c>
      <c r="I2079" s="1" t="s">
        <v>19</v>
      </c>
      <c r="J2079" s="1" t="s">
        <v>26</v>
      </c>
      <c r="K2079" s="1">
        <v>160</v>
      </c>
      <c r="L2079" s="1">
        <v>2</v>
      </c>
      <c r="M2079" s="1">
        <v>3</v>
      </c>
    </row>
    <row r="2080" spans="1:13" x14ac:dyDescent="0.35">
      <c r="A2080" s="1" t="s">
        <v>2229</v>
      </c>
      <c r="B2080" s="2">
        <v>45448</v>
      </c>
      <c r="C2080" s="1">
        <v>2024</v>
      </c>
      <c r="D2080" s="1" t="s">
        <v>841</v>
      </c>
      <c r="E2080" s="1" t="s">
        <v>231</v>
      </c>
      <c r="F2080" s="1" t="s">
        <v>34</v>
      </c>
      <c r="G2080" s="1" t="s">
        <v>58</v>
      </c>
      <c r="H2080" s="1" t="s">
        <v>25</v>
      </c>
      <c r="I2080" s="1" t="s">
        <v>46</v>
      </c>
      <c r="J2080" s="1" t="s">
        <v>26</v>
      </c>
      <c r="K2080" s="1">
        <v>1462</v>
      </c>
      <c r="L2080" s="1">
        <v>6</v>
      </c>
      <c r="M2080" s="1">
        <v>0</v>
      </c>
    </row>
    <row r="2081" spans="1:13" x14ac:dyDescent="0.35">
      <c r="A2081" s="1" t="s">
        <v>2230</v>
      </c>
      <c r="B2081" s="2">
        <v>43897</v>
      </c>
      <c r="C2081" s="1">
        <v>2020</v>
      </c>
      <c r="D2081" s="1" t="s">
        <v>855</v>
      </c>
      <c r="E2081" s="1" t="s">
        <v>132</v>
      </c>
      <c r="F2081" s="1" t="s">
        <v>16</v>
      </c>
      <c r="G2081" s="1" t="s">
        <v>17</v>
      </c>
      <c r="H2081" s="1" t="s">
        <v>29</v>
      </c>
      <c r="I2081" s="1" t="s">
        <v>19</v>
      </c>
      <c r="J2081" s="1" t="s">
        <v>26</v>
      </c>
      <c r="K2081" s="1">
        <v>125</v>
      </c>
      <c r="L2081" s="1">
        <v>2</v>
      </c>
      <c r="M2081" s="1">
        <v>4</v>
      </c>
    </row>
    <row r="2082" spans="1:13" x14ac:dyDescent="0.35">
      <c r="A2082" s="1" t="s">
        <v>2231</v>
      </c>
      <c r="B2082" s="2">
        <v>45402</v>
      </c>
      <c r="C2082" s="1">
        <v>2024</v>
      </c>
      <c r="D2082" s="1" t="s">
        <v>859</v>
      </c>
      <c r="E2082" s="1" t="s">
        <v>334</v>
      </c>
      <c r="F2082" s="1" t="s">
        <v>16</v>
      </c>
      <c r="G2082" s="1" t="s">
        <v>24</v>
      </c>
      <c r="H2082" s="1" t="s">
        <v>25</v>
      </c>
      <c r="I2082" s="1" t="s">
        <v>19</v>
      </c>
      <c r="J2082" s="1" t="s">
        <v>26</v>
      </c>
      <c r="K2082" s="1">
        <v>250</v>
      </c>
      <c r="L2082" s="1">
        <v>2</v>
      </c>
      <c r="M2082" s="1">
        <v>0</v>
      </c>
    </row>
    <row r="2083" spans="1:13" x14ac:dyDescent="0.35">
      <c r="A2083" s="1" t="s">
        <v>2232</v>
      </c>
      <c r="B2083" s="2">
        <v>45271</v>
      </c>
      <c r="C2083" s="1">
        <v>2023</v>
      </c>
      <c r="D2083" s="1" t="s">
        <v>14</v>
      </c>
      <c r="E2083" s="1" t="s">
        <v>129</v>
      </c>
      <c r="F2083" s="1" t="s">
        <v>117</v>
      </c>
      <c r="G2083" s="1" t="s">
        <v>215</v>
      </c>
      <c r="H2083" s="1" t="s">
        <v>176</v>
      </c>
      <c r="I2083" s="1" t="s">
        <v>46</v>
      </c>
      <c r="J2083" s="1" t="s">
        <v>26</v>
      </c>
      <c r="K2083" s="1">
        <v>4998</v>
      </c>
      <c r="L2083" s="1">
        <v>1</v>
      </c>
      <c r="M2083" s="1">
        <v>1</v>
      </c>
    </row>
    <row r="2084" spans="1:13" x14ac:dyDescent="0.35">
      <c r="A2084" s="1" t="s">
        <v>2233</v>
      </c>
      <c r="B2084" s="2">
        <v>45278</v>
      </c>
      <c r="C2084" s="1">
        <v>2023</v>
      </c>
      <c r="D2084" s="1" t="s">
        <v>14</v>
      </c>
      <c r="E2084" s="1" t="s">
        <v>69</v>
      </c>
      <c r="F2084" s="1" t="s">
        <v>49</v>
      </c>
      <c r="G2084" s="1" t="s">
        <v>156</v>
      </c>
      <c r="H2084" s="1" t="s">
        <v>45</v>
      </c>
      <c r="I2084" s="1" t="s">
        <v>46</v>
      </c>
      <c r="J2084" s="1" t="s">
        <v>26</v>
      </c>
      <c r="K2084" s="1">
        <v>2523</v>
      </c>
      <c r="L2084" s="1">
        <v>15</v>
      </c>
      <c r="M2084" s="1">
        <v>1</v>
      </c>
    </row>
    <row r="2085" spans="1:13" x14ac:dyDescent="0.35">
      <c r="A2085" s="1" t="s">
        <v>2234</v>
      </c>
      <c r="B2085" s="2">
        <v>43758</v>
      </c>
      <c r="C2085" s="1">
        <v>2019</v>
      </c>
      <c r="D2085" s="1" t="s">
        <v>855</v>
      </c>
      <c r="E2085" s="1" t="s">
        <v>132</v>
      </c>
      <c r="F2085" s="1" t="s">
        <v>16</v>
      </c>
      <c r="G2085" s="1" t="s">
        <v>24</v>
      </c>
      <c r="H2085" s="1" t="s">
        <v>38</v>
      </c>
      <c r="I2085" s="1" t="s">
        <v>41</v>
      </c>
      <c r="J2085" s="1" t="s">
        <v>20</v>
      </c>
      <c r="K2085" s="1">
        <v>250</v>
      </c>
      <c r="L2085" s="1">
        <v>2</v>
      </c>
      <c r="M2085" s="1">
        <v>5</v>
      </c>
    </row>
    <row r="2086" spans="1:13" x14ac:dyDescent="0.35">
      <c r="A2086" s="1" t="s">
        <v>2235</v>
      </c>
      <c r="B2086" s="2">
        <v>45162</v>
      </c>
      <c r="C2086" s="1">
        <v>2023</v>
      </c>
      <c r="D2086" s="1" t="s">
        <v>841</v>
      </c>
      <c r="E2086" s="1" t="s">
        <v>184</v>
      </c>
      <c r="F2086" s="1" t="s">
        <v>16</v>
      </c>
      <c r="G2086" s="1" t="s">
        <v>17</v>
      </c>
      <c r="H2086" s="1" t="s">
        <v>18</v>
      </c>
      <c r="I2086" s="1" t="s">
        <v>19</v>
      </c>
      <c r="J2086" s="1" t="s">
        <v>26</v>
      </c>
      <c r="K2086" s="1">
        <v>125</v>
      </c>
      <c r="L2086" s="1">
        <v>2</v>
      </c>
      <c r="M2086" s="1">
        <v>1</v>
      </c>
    </row>
    <row r="2087" spans="1:13" x14ac:dyDescent="0.35">
      <c r="A2087" s="1" t="s">
        <v>2236</v>
      </c>
      <c r="B2087" s="2">
        <v>44214</v>
      </c>
      <c r="C2087" s="1">
        <v>2021</v>
      </c>
      <c r="D2087" s="1" t="s">
        <v>850</v>
      </c>
      <c r="E2087" s="1" t="s">
        <v>264</v>
      </c>
      <c r="F2087" s="1" t="s">
        <v>16</v>
      </c>
      <c r="G2087" s="1" t="s">
        <v>24</v>
      </c>
      <c r="H2087" s="1" t="s">
        <v>18</v>
      </c>
      <c r="I2087" s="1" t="s">
        <v>19</v>
      </c>
      <c r="J2087" s="1" t="s">
        <v>26</v>
      </c>
      <c r="K2087" s="1">
        <v>150</v>
      </c>
      <c r="L2087" s="1">
        <v>2</v>
      </c>
      <c r="M2087" s="1">
        <v>3</v>
      </c>
    </row>
    <row r="2088" spans="1:13" x14ac:dyDescent="0.35">
      <c r="A2088" s="1" t="s">
        <v>2237</v>
      </c>
      <c r="B2088" s="2">
        <v>44333</v>
      </c>
      <c r="C2088" s="1">
        <v>2021</v>
      </c>
      <c r="D2088" s="1" t="s">
        <v>22</v>
      </c>
      <c r="E2088" s="1" t="s">
        <v>82</v>
      </c>
      <c r="F2088" s="1" t="s">
        <v>34</v>
      </c>
      <c r="G2088" s="1" t="s">
        <v>87</v>
      </c>
      <c r="H2088" s="1" t="s">
        <v>110</v>
      </c>
      <c r="I2088" s="1" t="s">
        <v>46</v>
      </c>
      <c r="J2088" s="1" t="s">
        <v>26</v>
      </c>
      <c r="K2088" s="1">
        <v>1598</v>
      </c>
      <c r="L2088" s="1">
        <v>8</v>
      </c>
      <c r="M2088" s="1">
        <v>3</v>
      </c>
    </row>
    <row r="2089" spans="1:13" x14ac:dyDescent="0.35">
      <c r="A2089" s="1" t="s">
        <v>2238</v>
      </c>
      <c r="B2089" s="2">
        <v>45227</v>
      </c>
      <c r="C2089" s="1">
        <v>2023</v>
      </c>
      <c r="D2089" s="1" t="s">
        <v>862</v>
      </c>
      <c r="E2089" s="1" t="s">
        <v>75</v>
      </c>
      <c r="F2089" s="1" t="s">
        <v>117</v>
      </c>
      <c r="G2089" s="1" t="s">
        <v>215</v>
      </c>
      <c r="H2089" s="1" t="s">
        <v>201</v>
      </c>
      <c r="I2089" s="1" t="s">
        <v>46</v>
      </c>
      <c r="J2089" s="1" t="s">
        <v>26</v>
      </c>
      <c r="K2089" s="1">
        <v>5660</v>
      </c>
      <c r="L2089" s="1">
        <v>32</v>
      </c>
      <c r="M2089" s="1">
        <v>1</v>
      </c>
    </row>
    <row r="2090" spans="1:13" x14ac:dyDescent="0.35">
      <c r="A2090" s="1" t="s">
        <v>2239</v>
      </c>
      <c r="B2090" s="2">
        <v>44763</v>
      </c>
      <c r="C2090" s="1">
        <v>2022</v>
      </c>
      <c r="D2090" s="1" t="s">
        <v>843</v>
      </c>
      <c r="E2090" s="1" t="s">
        <v>134</v>
      </c>
      <c r="F2090" s="1" t="s">
        <v>117</v>
      </c>
      <c r="G2090" s="1" t="s">
        <v>175</v>
      </c>
      <c r="H2090" s="1" t="s">
        <v>271</v>
      </c>
      <c r="I2090" s="1" t="s">
        <v>46</v>
      </c>
      <c r="J2090" s="1" t="s">
        <v>26</v>
      </c>
      <c r="K2090" s="1">
        <v>6700</v>
      </c>
      <c r="L2090" s="1">
        <v>52</v>
      </c>
      <c r="M2090" s="1">
        <v>2</v>
      </c>
    </row>
    <row r="2091" spans="1:13" x14ac:dyDescent="0.35">
      <c r="A2091" s="1" t="s">
        <v>2240</v>
      </c>
      <c r="B2091" s="2">
        <v>45332</v>
      </c>
      <c r="C2091" s="1">
        <v>2024</v>
      </c>
      <c r="D2091" s="1" t="s">
        <v>857</v>
      </c>
      <c r="E2091" s="1" t="s">
        <v>113</v>
      </c>
      <c r="F2091" s="1" t="s">
        <v>117</v>
      </c>
      <c r="G2091" s="1" t="s">
        <v>490</v>
      </c>
      <c r="H2091" s="1" t="s">
        <v>201</v>
      </c>
      <c r="I2091" s="1" t="s">
        <v>46</v>
      </c>
      <c r="J2091" s="1" t="s">
        <v>26</v>
      </c>
      <c r="K2091" s="1">
        <v>4998</v>
      </c>
      <c r="L2091" s="1">
        <v>32</v>
      </c>
      <c r="M2091" s="1">
        <v>0</v>
      </c>
    </row>
    <row r="2092" spans="1:13" x14ac:dyDescent="0.35">
      <c r="A2092" s="1" t="s">
        <v>2241</v>
      </c>
      <c r="B2092" s="2">
        <v>44353</v>
      </c>
      <c r="C2092" s="1">
        <v>2021</v>
      </c>
      <c r="D2092" s="1" t="s">
        <v>841</v>
      </c>
      <c r="E2092" s="1" t="s">
        <v>231</v>
      </c>
      <c r="F2092" s="1" t="s">
        <v>16</v>
      </c>
      <c r="G2092" s="1" t="s">
        <v>85</v>
      </c>
      <c r="H2092" s="1" t="s">
        <v>80</v>
      </c>
      <c r="I2092" s="1" t="s">
        <v>55</v>
      </c>
      <c r="J2092" s="1" t="s">
        <v>26</v>
      </c>
      <c r="K2092" s="1">
        <v>0</v>
      </c>
      <c r="L2092" s="1">
        <v>2</v>
      </c>
      <c r="M2092" s="1">
        <v>3</v>
      </c>
    </row>
    <row r="2093" spans="1:13" x14ac:dyDescent="0.35">
      <c r="A2093" s="1" t="s">
        <v>2242</v>
      </c>
      <c r="B2093" s="2">
        <v>44491</v>
      </c>
      <c r="C2093" s="1">
        <v>2021</v>
      </c>
      <c r="D2093" s="1" t="s">
        <v>22</v>
      </c>
      <c r="E2093" s="1" t="s">
        <v>269</v>
      </c>
      <c r="F2093" s="1" t="s">
        <v>16</v>
      </c>
      <c r="G2093" s="1" t="s">
        <v>17</v>
      </c>
      <c r="H2093" s="1" t="s">
        <v>29</v>
      </c>
      <c r="I2093" s="1" t="s">
        <v>19</v>
      </c>
      <c r="J2093" s="1" t="s">
        <v>26</v>
      </c>
      <c r="K2093" s="1">
        <v>250</v>
      </c>
      <c r="L2093" s="1">
        <v>2</v>
      </c>
      <c r="M2093" s="1">
        <v>3</v>
      </c>
    </row>
    <row r="2094" spans="1:13" x14ac:dyDescent="0.35">
      <c r="A2094" s="1" t="s">
        <v>2243</v>
      </c>
      <c r="B2094" s="2">
        <v>43170</v>
      </c>
      <c r="C2094" s="1">
        <v>2018</v>
      </c>
      <c r="D2094" s="1" t="s">
        <v>859</v>
      </c>
      <c r="E2094" s="1" t="s">
        <v>89</v>
      </c>
      <c r="F2094" s="1" t="s">
        <v>49</v>
      </c>
      <c r="G2094" s="1" t="s">
        <v>50</v>
      </c>
      <c r="H2094" s="1" t="s">
        <v>45</v>
      </c>
      <c r="I2094" s="1" t="s">
        <v>46</v>
      </c>
      <c r="J2094" s="1" t="s">
        <v>20</v>
      </c>
      <c r="K2094" s="1">
        <v>2956</v>
      </c>
      <c r="L2094" s="1">
        <v>12</v>
      </c>
      <c r="M2094" s="1">
        <v>6</v>
      </c>
    </row>
    <row r="2095" spans="1:13" x14ac:dyDescent="0.35">
      <c r="A2095" s="1" t="s">
        <v>2244</v>
      </c>
      <c r="B2095" s="2">
        <v>43492</v>
      </c>
      <c r="C2095" s="1">
        <v>2019</v>
      </c>
      <c r="D2095" s="1" t="s">
        <v>862</v>
      </c>
      <c r="E2095" s="1" t="s">
        <v>57</v>
      </c>
      <c r="F2095" s="1" t="s">
        <v>64</v>
      </c>
      <c r="G2095" s="1" t="s">
        <v>416</v>
      </c>
      <c r="H2095" s="1" t="s">
        <v>124</v>
      </c>
      <c r="I2095" s="1" t="s">
        <v>46</v>
      </c>
      <c r="J2095" s="1" t="s">
        <v>20</v>
      </c>
      <c r="K2095" s="1">
        <v>5660</v>
      </c>
      <c r="L2095" s="1">
        <v>52</v>
      </c>
      <c r="M2095" s="1">
        <v>5</v>
      </c>
    </row>
    <row r="2096" spans="1:13" x14ac:dyDescent="0.35">
      <c r="A2096" s="1" t="s">
        <v>2245</v>
      </c>
      <c r="B2096" s="2">
        <v>44355</v>
      </c>
      <c r="C2096" s="1">
        <v>2021</v>
      </c>
      <c r="D2096" s="1" t="s">
        <v>855</v>
      </c>
      <c r="E2096" s="1" t="s">
        <v>43</v>
      </c>
      <c r="F2096" s="1" t="s">
        <v>16</v>
      </c>
      <c r="G2096" s="1" t="s">
        <v>24</v>
      </c>
      <c r="H2096" s="1" t="s">
        <v>54</v>
      </c>
      <c r="I2096" s="1" t="s">
        <v>19</v>
      </c>
      <c r="J2096" s="1" t="s">
        <v>26</v>
      </c>
      <c r="K2096" s="1">
        <v>150</v>
      </c>
      <c r="L2096" s="1">
        <v>2</v>
      </c>
      <c r="M2096" s="1">
        <v>3</v>
      </c>
    </row>
    <row r="2097" spans="1:13" x14ac:dyDescent="0.35">
      <c r="A2097" s="1" t="s">
        <v>2246</v>
      </c>
      <c r="B2097" s="2">
        <v>44980</v>
      </c>
      <c r="C2097" s="1">
        <v>2023</v>
      </c>
      <c r="D2097" s="1" t="s">
        <v>862</v>
      </c>
      <c r="E2097" s="1" t="s">
        <v>37</v>
      </c>
      <c r="F2097" s="1" t="s">
        <v>99</v>
      </c>
      <c r="G2097" s="1" t="s">
        <v>218</v>
      </c>
      <c r="H2097" s="1" t="s">
        <v>101</v>
      </c>
      <c r="I2097" s="1" t="s">
        <v>55</v>
      </c>
      <c r="J2097" s="1" t="s">
        <v>26</v>
      </c>
      <c r="K2097" s="1">
        <v>0</v>
      </c>
      <c r="L2097" s="1">
        <v>3</v>
      </c>
      <c r="M2097" s="1">
        <v>1</v>
      </c>
    </row>
    <row r="2098" spans="1:13" x14ac:dyDescent="0.35">
      <c r="A2098" s="1" t="s">
        <v>2247</v>
      </c>
      <c r="B2098" s="2">
        <v>43871</v>
      </c>
      <c r="C2098" s="1">
        <v>2020</v>
      </c>
      <c r="D2098" s="1" t="s">
        <v>857</v>
      </c>
      <c r="E2098" s="1" t="s">
        <v>259</v>
      </c>
      <c r="F2098" s="1" t="s">
        <v>99</v>
      </c>
      <c r="G2098" s="1" t="s">
        <v>100</v>
      </c>
      <c r="H2098" s="1" t="s">
        <v>163</v>
      </c>
      <c r="I2098" s="1" t="s">
        <v>41</v>
      </c>
      <c r="J2098" s="1" t="s">
        <v>26</v>
      </c>
      <c r="K2098" s="1">
        <v>250</v>
      </c>
      <c r="L2098" s="1">
        <v>7</v>
      </c>
      <c r="M2098" s="1">
        <v>4</v>
      </c>
    </row>
    <row r="2099" spans="1:13" x14ac:dyDescent="0.35">
      <c r="A2099" s="1" t="s">
        <v>2248</v>
      </c>
      <c r="B2099" s="2">
        <v>44167</v>
      </c>
      <c r="C2099" s="1">
        <v>2020</v>
      </c>
      <c r="D2099" s="1" t="s">
        <v>857</v>
      </c>
      <c r="E2099" s="1" t="s">
        <v>113</v>
      </c>
      <c r="F2099" s="1" t="s">
        <v>16</v>
      </c>
      <c r="G2099" s="1" t="s">
        <v>85</v>
      </c>
      <c r="H2099" s="1" t="s">
        <v>38</v>
      </c>
      <c r="I2099" s="1" t="s">
        <v>19</v>
      </c>
      <c r="J2099" s="1" t="s">
        <v>26</v>
      </c>
      <c r="K2099" s="1">
        <v>160</v>
      </c>
      <c r="L2099" s="1">
        <v>2</v>
      </c>
      <c r="M2099" s="1">
        <v>4</v>
      </c>
    </row>
    <row r="2100" spans="1:13" x14ac:dyDescent="0.35">
      <c r="A2100" s="1" t="s">
        <v>2249</v>
      </c>
      <c r="B2100" s="2">
        <v>44530</v>
      </c>
      <c r="C2100" s="1">
        <v>2021</v>
      </c>
      <c r="D2100" s="1" t="s">
        <v>862</v>
      </c>
      <c r="E2100" s="1" t="s">
        <v>193</v>
      </c>
      <c r="F2100" s="1" t="s">
        <v>16</v>
      </c>
      <c r="G2100" s="1" t="s">
        <v>85</v>
      </c>
      <c r="H2100" s="1" t="s">
        <v>91</v>
      </c>
      <c r="I2100" s="1" t="s">
        <v>19</v>
      </c>
      <c r="J2100" s="1" t="s">
        <v>26</v>
      </c>
      <c r="K2100" s="1">
        <v>350</v>
      </c>
      <c r="L2100" s="1">
        <v>2</v>
      </c>
      <c r="M2100" s="1">
        <v>3</v>
      </c>
    </row>
    <row r="2101" spans="1:13" x14ac:dyDescent="0.35">
      <c r="A2101" s="1" t="s">
        <v>2250</v>
      </c>
      <c r="B2101" s="2">
        <v>45304</v>
      </c>
      <c r="C2101" s="1">
        <v>2024</v>
      </c>
      <c r="D2101" s="1" t="s">
        <v>869</v>
      </c>
      <c r="E2101" s="1" t="s">
        <v>61</v>
      </c>
      <c r="F2101" s="1" t="s">
        <v>99</v>
      </c>
      <c r="G2101" s="1" t="s">
        <v>100</v>
      </c>
      <c r="H2101" s="1" t="s">
        <v>101</v>
      </c>
      <c r="I2101" s="1" t="s">
        <v>55</v>
      </c>
      <c r="J2101" s="1" t="s">
        <v>26</v>
      </c>
      <c r="K2101" s="1">
        <v>0</v>
      </c>
      <c r="L2101" s="1">
        <v>6</v>
      </c>
      <c r="M2101" s="1">
        <v>0</v>
      </c>
    </row>
    <row r="2102" spans="1:13" x14ac:dyDescent="0.35">
      <c r="A2102" s="1" t="s">
        <v>2251</v>
      </c>
      <c r="B2102" s="2">
        <v>43670</v>
      </c>
      <c r="C2102" s="1">
        <v>2019</v>
      </c>
      <c r="D2102" s="1" t="s">
        <v>862</v>
      </c>
      <c r="E2102" s="1" t="s">
        <v>193</v>
      </c>
      <c r="F2102" s="1" t="s">
        <v>16</v>
      </c>
      <c r="G2102" s="1" t="s">
        <v>17</v>
      </c>
      <c r="H2102" s="1" t="s">
        <v>91</v>
      </c>
      <c r="I2102" s="1" t="s">
        <v>55</v>
      </c>
      <c r="J2102" s="1" t="s">
        <v>20</v>
      </c>
      <c r="K2102" s="1">
        <v>0</v>
      </c>
      <c r="L2102" s="1">
        <v>2</v>
      </c>
      <c r="M2102" s="1">
        <v>5</v>
      </c>
    </row>
    <row r="2103" spans="1:13" x14ac:dyDescent="0.35">
      <c r="A2103" s="1" t="s">
        <v>2252</v>
      </c>
      <c r="B2103" s="2">
        <v>45315</v>
      </c>
      <c r="C2103" s="1">
        <v>2024</v>
      </c>
      <c r="D2103" s="1" t="s">
        <v>859</v>
      </c>
      <c r="E2103" s="1" t="s">
        <v>334</v>
      </c>
      <c r="F2103" s="1" t="s">
        <v>16</v>
      </c>
      <c r="G2103" s="1" t="s">
        <v>24</v>
      </c>
      <c r="H2103" s="1" t="s">
        <v>25</v>
      </c>
      <c r="I2103" s="1" t="s">
        <v>19</v>
      </c>
      <c r="J2103" s="1" t="s">
        <v>26</v>
      </c>
      <c r="K2103" s="1">
        <v>200</v>
      </c>
      <c r="L2103" s="1">
        <v>2</v>
      </c>
      <c r="M2103" s="1">
        <v>0</v>
      </c>
    </row>
    <row r="2104" spans="1:13" x14ac:dyDescent="0.35">
      <c r="A2104" s="1" t="s">
        <v>2253</v>
      </c>
      <c r="B2104" s="2">
        <v>44534</v>
      </c>
      <c r="C2104" s="1">
        <v>2021</v>
      </c>
      <c r="D2104" s="1" t="s">
        <v>865</v>
      </c>
      <c r="E2104" s="1" t="s">
        <v>257</v>
      </c>
      <c r="F2104" s="1" t="s">
        <v>117</v>
      </c>
      <c r="G2104" s="1" t="s">
        <v>490</v>
      </c>
      <c r="H2104" s="1" t="s">
        <v>45</v>
      </c>
      <c r="I2104" s="1" t="s">
        <v>46</v>
      </c>
      <c r="J2104" s="1" t="s">
        <v>26</v>
      </c>
      <c r="K2104" s="1">
        <v>3760</v>
      </c>
      <c r="L2104" s="1">
        <v>1</v>
      </c>
      <c r="M2104" s="1">
        <v>3</v>
      </c>
    </row>
    <row r="2105" spans="1:13" x14ac:dyDescent="0.35">
      <c r="A2105" s="1" t="s">
        <v>2254</v>
      </c>
      <c r="B2105" s="2">
        <v>43561</v>
      </c>
      <c r="C2105" s="1">
        <v>2019</v>
      </c>
      <c r="D2105" s="1" t="s">
        <v>869</v>
      </c>
      <c r="E2105" s="1" t="s">
        <v>308</v>
      </c>
      <c r="F2105" s="1" t="s">
        <v>99</v>
      </c>
      <c r="G2105" s="1" t="s">
        <v>100</v>
      </c>
      <c r="H2105" s="1" t="s">
        <v>101</v>
      </c>
      <c r="I2105" s="1" t="s">
        <v>19</v>
      </c>
      <c r="J2105" s="1" t="s">
        <v>20</v>
      </c>
      <c r="K2105" s="1">
        <v>250</v>
      </c>
      <c r="L2105" s="1">
        <v>6</v>
      </c>
      <c r="M2105" s="1">
        <v>5</v>
      </c>
    </row>
    <row r="2106" spans="1:13" x14ac:dyDescent="0.35">
      <c r="A2106" s="1" t="s">
        <v>2255</v>
      </c>
      <c r="B2106" s="2">
        <v>44185</v>
      </c>
      <c r="C2106" s="1">
        <v>2020</v>
      </c>
      <c r="D2106" s="1" t="s">
        <v>14</v>
      </c>
      <c r="E2106" s="1" t="s">
        <v>129</v>
      </c>
      <c r="F2106" s="1" t="s">
        <v>16</v>
      </c>
      <c r="G2106" s="1" t="s">
        <v>24</v>
      </c>
      <c r="H2106" s="1" t="s">
        <v>29</v>
      </c>
      <c r="I2106" s="1" t="s">
        <v>19</v>
      </c>
      <c r="J2106" s="1" t="s">
        <v>26</v>
      </c>
      <c r="K2106" s="1">
        <v>110</v>
      </c>
      <c r="L2106" s="1">
        <v>2</v>
      </c>
      <c r="M2106" s="1">
        <v>4</v>
      </c>
    </row>
    <row r="2107" spans="1:13" x14ac:dyDescent="0.35">
      <c r="A2107" s="1" t="s">
        <v>2256</v>
      </c>
      <c r="B2107" s="2">
        <v>44579</v>
      </c>
      <c r="C2107" s="1">
        <v>2022</v>
      </c>
      <c r="D2107" s="1" t="s">
        <v>843</v>
      </c>
      <c r="E2107" s="1" t="s">
        <v>147</v>
      </c>
      <c r="F2107" s="1" t="s">
        <v>99</v>
      </c>
      <c r="G2107" s="1" t="s">
        <v>100</v>
      </c>
      <c r="H2107" s="1" t="s">
        <v>182</v>
      </c>
      <c r="I2107" s="1" t="s">
        <v>41</v>
      </c>
      <c r="J2107" s="1" t="s">
        <v>26</v>
      </c>
      <c r="K2107" s="1">
        <v>225</v>
      </c>
      <c r="L2107" s="1">
        <v>3</v>
      </c>
      <c r="M2107" s="1">
        <v>2</v>
      </c>
    </row>
    <row r="2108" spans="1:13" x14ac:dyDescent="0.35">
      <c r="A2108" s="1" t="s">
        <v>2257</v>
      </c>
      <c r="B2108" s="2">
        <v>44940</v>
      </c>
      <c r="C2108" s="1">
        <v>2023</v>
      </c>
      <c r="D2108" s="1" t="s">
        <v>843</v>
      </c>
      <c r="E2108" s="1" t="s">
        <v>147</v>
      </c>
      <c r="F2108" s="1" t="s">
        <v>34</v>
      </c>
      <c r="G2108" s="1" t="s">
        <v>87</v>
      </c>
      <c r="H2108" s="1" t="s">
        <v>45</v>
      </c>
      <c r="I2108" s="1" t="s">
        <v>46</v>
      </c>
      <c r="J2108" s="1" t="s">
        <v>26</v>
      </c>
      <c r="K2108" s="1">
        <v>1197</v>
      </c>
      <c r="L2108" s="1">
        <v>8</v>
      </c>
      <c r="M2108" s="1">
        <v>1</v>
      </c>
    </row>
    <row r="2109" spans="1:13" x14ac:dyDescent="0.35">
      <c r="A2109" s="1" t="s">
        <v>2258</v>
      </c>
      <c r="B2109" s="2">
        <v>45276</v>
      </c>
      <c r="C2109" s="1">
        <v>2023</v>
      </c>
      <c r="D2109" s="1" t="s">
        <v>843</v>
      </c>
      <c r="E2109" s="1" t="s">
        <v>134</v>
      </c>
      <c r="F2109" s="1" t="s">
        <v>16</v>
      </c>
      <c r="G2109" s="1" t="s">
        <v>17</v>
      </c>
      <c r="H2109" s="1" t="s">
        <v>29</v>
      </c>
      <c r="I2109" s="1" t="s">
        <v>19</v>
      </c>
      <c r="J2109" s="1" t="s">
        <v>26</v>
      </c>
      <c r="K2109" s="1">
        <v>150</v>
      </c>
      <c r="L2109" s="1">
        <v>2</v>
      </c>
      <c r="M2109" s="1">
        <v>1</v>
      </c>
    </row>
    <row r="2110" spans="1:13" x14ac:dyDescent="0.35">
      <c r="A2110" s="1" t="s">
        <v>2259</v>
      </c>
      <c r="B2110" s="2">
        <v>45194</v>
      </c>
      <c r="C2110" s="1">
        <v>2023</v>
      </c>
      <c r="D2110" s="1" t="s">
        <v>843</v>
      </c>
      <c r="E2110" s="1" t="s">
        <v>167</v>
      </c>
      <c r="F2110" s="1" t="s">
        <v>16</v>
      </c>
      <c r="G2110" s="1" t="s">
        <v>85</v>
      </c>
      <c r="H2110" s="1" t="s">
        <v>91</v>
      </c>
      <c r="I2110" s="1" t="s">
        <v>19</v>
      </c>
      <c r="J2110" s="1" t="s">
        <v>26</v>
      </c>
      <c r="K2110" s="1">
        <v>0</v>
      </c>
      <c r="L2110" s="1">
        <v>2</v>
      </c>
      <c r="M2110" s="1">
        <v>1</v>
      </c>
    </row>
    <row r="2111" spans="1:13" x14ac:dyDescent="0.35">
      <c r="A2111" s="1" t="s">
        <v>2260</v>
      </c>
      <c r="B2111" s="2">
        <v>45108</v>
      </c>
      <c r="C2111" s="1">
        <v>2023</v>
      </c>
      <c r="D2111" s="1" t="s">
        <v>855</v>
      </c>
      <c r="E2111" s="1" t="s">
        <v>43</v>
      </c>
      <c r="F2111" s="1" t="s">
        <v>16</v>
      </c>
      <c r="G2111" s="1" t="s">
        <v>17</v>
      </c>
      <c r="H2111" s="1" t="s">
        <v>91</v>
      </c>
      <c r="I2111" s="1" t="s">
        <v>41</v>
      </c>
      <c r="J2111" s="1" t="s">
        <v>26</v>
      </c>
      <c r="K2111" s="1">
        <v>150</v>
      </c>
      <c r="L2111" s="1">
        <v>2</v>
      </c>
      <c r="M2111" s="1">
        <v>1</v>
      </c>
    </row>
    <row r="2112" spans="1:13" x14ac:dyDescent="0.35">
      <c r="A2112" s="1" t="s">
        <v>2261</v>
      </c>
      <c r="B2112" s="2">
        <v>45495</v>
      </c>
      <c r="C2112" s="1">
        <v>2024</v>
      </c>
      <c r="D2112" s="1" t="s">
        <v>865</v>
      </c>
      <c r="E2112" s="1" t="s">
        <v>96</v>
      </c>
      <c r="F2112" s="1" t="s">
        <v>16</v>
      </c>
      <c r="G2112" s="1" t="s">
        <v>24</v>
      </c>
      <c r="H2112" s="1" t="s">
        <v>188</v>
      </c>
      <c r="I2112" s="1" t="s">
        <v>19</v>
      </c>
      <c r="J2112" s="1" t="s">
        <v>26</v>
      </c>
      <c r="K2112" s="1">
        <v>110</v>
      </c>
      <c r="L2112" s="1">
        <v>2</v>
      </c>
      <c r="M2112" s="1">
        <v>0</v>
      </c>
    </row>
    <row r="2113" spans="1:13" x14ac:dyDescent="0.35">
      <c r="A2113" s="1" t="s">
        <v>2262</v>
      </c>
      <c r="B2113" s="2">
        <v>44258</v>
      </c>
      <c r="C2113" s="1">
        <v>2021</v>
      </c>
      <c r="D2113" s="1" t="s">
        <v>869</v>
      </c>
      <c r="E2113" s="1" t="s">
        <v>98</v>
      </c>
      <c r="F2113" s="1" t="s">
        <v>64</v>
      </c>
      <c r="G2113" s="1" t="s">
        <v>65</v>
      </c>
      <c r="H2113" s="1" t="s">
        <v>190</v>
      </c>
      <c r="I2113" s="1" t="s">
        <v>46</v>
      </c>
      <c r="J2113" s="1" t="s">
        <v>26</v>
      </c>
      <c r="K2113" s="1">
        <v>0</v>
      </c>
      <c r="L2113" s="1">
        <v>2</v>
      </c>
      <c r="M2113" s="1">
        <v>3</v>
      </c>
    </row>
    <row r="2114" spans="1:13" x14ac:dyDescent="0.35">
      <c r="A2114" s="1" t="s">
        <v>2263</v>
      </c>
      <c r="B2114" s="2">
        <v>44012</v>
      </c>
      <c r="C2114" s="1">
        <v>2020</v>
      </c>
      <c r="D2114" s="1" t="s">
        <v>843</v>
      </c>
      <c r="E2114" s="1" t="s">
        <v>147</v>
      </c>
      <c r="F2114" s="1" t="s">
        <v>16</v>
      </c>
      <c r="G2114" s="1" t="s">
        <v>24</v>
      </c>
      <c r="H2114" s="1" t="s">
        <v>91</v>
      </c>
      <c r="I2114" s="1" t="s">
        <v>19</v>
      </c>
      <c r="J2114" s="1" t="s">
        <v>26</v>
      </c>
      <c r="K2114" s="1">
        <v>400</v>
      </c>
      <c r="L2114" s="1">
        <v>2</v>
      </c>
      <c r="M2114" s="1">
        <v>4</v>
      </c>
    </row>
    <row r="2115" spans="1:13" x14ac:dyDescent="0.35">
      <c r="A2115" s="1" t="s">
        <v>2264</v>
      </c>
      <c r="B2115" s="2">
        <v>45149</v>
      </c>
      <c r="C2115" s="1">
        <v>2023</v>
      </c>
      <c r="D2115" s="1" t="s">
        <v>843</v>
      </c>
      <c r="E2115" s="1" t="s">
        <v>28</v>
      </c>
      <c r="F2115" s="1" t="s">
        <v>34</v>
      </c>
      <c r="G2115" s="1" t="s">
        <v>44</v>
      </c>
      <c r="H2115" s="1" t="s">
        <v>144</v>
      </c>
      <c r="I2115" s="1" t="s">
        <v>46</v>
      </c>
      <c r="J2115" s="1" t="s">
        <v>26</v>
      </c>
      <c r="K2115" s="1">
        <v>1498</v>
      </c>
      <c r="L2115" s="1">
        <v>7</v>
      </c>
      <c r="M2115" s="1">
        <v>1</v>
      </c>
    </row>
    <row r="2116" spans="1:13" x14ac:dyDescent="0.35">
      <c r="A2116" s="1" t="s">
        <v>2265</v>
      </c>
      <c r="B2116" s="2">
        <v>44184</v>
      </c>
      <c r="C2116" s="1">
        <v>2020</v>
      </c>
      <c r="D2116" s="1" t="s">
        <v>859</v>
      </c>
      <c r="E2116" s="1" t="s">
        <v>154</v>
      </c>
      <c r="F2116" s="1" t="s">
        <v>16</v>
      </c>
      <c r="G2116" s="1" t="s">
        <v>17</v>
      </c>
      <c r="H2116" s="1" t="s">
        <v>38</v>
      </c>
      <c r="I2116" s="1" t="s">
        <v>19</v>
      </c>
      <c r="J2116" s="1" t="s">
        <v>26</v>
      </c>
      <c r="K2116" s="1">
        <v>125</v>
      </c>
      <c r="L2116" s="1">
        <v>2</v>
      </c>
      <c r="M2116" s="1">
        <v>4</v>
      </c>
    </row>
    <row r="2117" spans="1:13" x14ac:dyDescent="0.35">
      <c r="A2117" s="1" t="s">
        <v>2266</v>
      </c>
      <c r="B2117" s="2">
        <v>45056</v>
      </c>
      <c r="C2117" s="1">
        <v>2023</v>
      </c>
      <c r="D2117" s="1" t="s">
        <v>865</v>
      </c>
      <c r="E2117" s="1" t="s">
        <v>96</v>
      </c>
      <c r="F2117" s="1" t="s">
        <v>117</v>
      </c>
      <c r="G2117" s="1" t="s">
        <v>490</v>
      </c>
      <c r="H2117" s="1" t="s">
        <v>176</v>
      </c>
      <c r="I2117" s="1" t="s">
        <v>46</v>
      </c>
      <c r="J2117" s="1" t="s">
        <v>26</v>
      </c>
      <c r="K2117" s="1">
        <v>4998</v>
      </c>
      <c r="L2117" s="1">
        <v>32</v>
      </c>
      <c r="M2117" s="1">
        <v>1</v>
      </c>
    </row>
    <row r="2118" spans="1:13" x14ac:dyDescent="0.35">
      <c r="A2118" s="1" t="s">
        <v>2267</v>
      </c>
      <c r="B2118" s="2">
        <v>45134</v>
      </c>
      <c r="C2118" s="1">
        <v>2023</v>
      </c>
      <c r="D2118" s="1" t="s">
        <v>857</v>
      </c>
      <c r="E2118" s="1" t="s">
        <v>159</v>
      </c>
      <c r="F2118" s="1" t="s">
        <v>16</v>
      </c>
      <c r="G2118" s="1" t="s">
        <v>85</v>
      </c>
      <c r="H2118" s="1" t="s">
        <v>163</v>
      </c>
      <c r="I2118" s="1" t="s">
        <v>19</v>
      </c>
      <c r="J2118" s="1" t="s">
        <v>26</v>
      </c>
      <c r="K2118" s="1">
        <v>100</v>
      </c>
      <c r="L2118" s="1">
        <v>2</v>
      </c>
      <c r="M2118" s="1">
        <v>1</v>
      </c>
    </row>
    <row r="2119" spans="1:13" x14ac:dyDescent="0.35">
      <c r="A2119" s="1" t="s">
        <v>2268</v>
      </c>
      <c r="B2119" s="2">
        <v>45051</v>
      </c>
      <c r="C2119" s="1">
        <v>2023</v>
      </c>
      <c r="D2119" s="1" t="s">
        <v>859</v>
      </c>
      <c r="E2119" s="1" t="s">
        <v>334</v>
      </c>
      <c r="F2119" s="1" t="s">
        <v>34</v>
      </c>
      <c r="G2119" s="1" t="s">
        <v>87</v>
      </c>
      <c r="H2119" s="1" t="s">
        <v>51</v>
      </c>
      <c r="I2119" s="1" t="s">
        <v>46</v>
      </c>
      <c r="J2119" s="1" t="s">
        <v>26</v>
      </c>
      <c r="K2119" s="1">
        <v>2179</v>
      </c>
      <c r="L2119" s="1">
        <v>6</v>
      </c>
      <c r="M2119" s="1">
        <v>1</v>
      </c>
    </row>
    <row r="2120" spans="1:13" x14ac:dyDescent="0.35">
      <c r="A2120" s="1" t="s">
        <v>2269</v>
      </c>
      <c r="B2120" s="2">
        <v>44980</v>
      </c>
      <c r="C2120" s="1">
        <v>2023</v>
      </c>
      <c r="D2120" s="1" t="s">
        <v>22</v>
      </c>
      <c r="E2120" s="1" t="s">
        <v>82</v>
      </c>
      <c r="F2120" s="1" t="s">
        <v>34</v>
      </c>
      <c r="G2120" s="1" t="s">
        <v>87</v>
      </c>
      <c r="H2120" s="1" t="s">
        <v>25</v>
      </c>
      <c r="I2120" s="1" t="s">
        <v>55</v>
      </c>
      <c r="J2120" s="1" t="s">
        <v>26</v>
      </c>
      <c r="K2120" s="1">
        <v>0</v>
      </c>
      <c r="L2120" s="1">
        <v>5</v>
      </c>
      <c r="M2120" s="1">
        <v>1</v>
      </c>
    </row>
    <row r="2121" spans="1:13" x14ac:dyDescent="0.35">
      <c r="A2121" s="1" t="s">
        <v>2270</v>
      </c>
      <c r="B2121" s="2">
        <v>43631</v>
      </c>
      <c r="C2121" s="1">
        <v>2019</v>
      </c>
      <c r="D2121" s="1" t="s">
        <v>845</v>
      </c>
      <c r="E2121" s="1" t="s">
        <v>40</v>
      </c>
      <c r="F2121" s="1" t="s">
        <v>16</v>
      </c>
      <c r="G2121" s="1" t="s">
        <v>85</v>
      </c>
      <c r="H2121" s="1" t="s">
        <v>38</v>
      </c>
      <c r="I2121" s="1" t="s">
        <v>71</v>
      </c>
      <c r="J2121" s="1" t="s">
        <v>20</v>
      </c>
      <c r="K2121" s="1">
        <v>125</v>
      </c>
      <c r="L2121" s="1">
        <v>2</v>
      </c>
      <c r="M2121" s="1">
        <v>5</v>
      </c>
    </row>
    <row r="2122" spans="1:13" x14ac:dyDescent="0.35">
      <c r="A2122" s="1" t="s">
        <v>2271</v>
      </c>
      <c r="B2122" s="2">
        <v>45073</v>
      </c>
      <c r="C2122" s="1">
        <v>2023</v>
      </c>
      <c r="D2122" s="1" t="s">
        <v>869</v>
      </c>
      <c r="E2122" s="1" t="s">
        <v>61</v>
      </c>
      <c r="F2122" s="1" t="s">
        <v>16</v>
      </c>
      <c r="G2122" s="1" t="s">
        <v>17</v>
      </c>
      <c r="H2122" s="1" t="s">
        <v>163</v>
      </c>
      <c r="I2122" s="1" t="s">
        <v>19</v>
      </c>
      <c r="J2122" s="1" t="s">
        <v>26</v>
      </c>
      <c r="K2122" s="1">
        <v>250</v>
      </c>
      <c r="L2122" s="1">
        <v>2</v>
      </c>
      <c r="M2122" s="1">
        <v>1</v>
      </c>
    </row>
    <row r="2123" spans="1:13" x14ac:dyDescent="0.35">
      <c r="A2123" s="1" t="s">
        <v>2272</v>
      </c>
      <c r="B2123" s="2">
        <v>43607</v>
      </c>
      <c r="C2123" s="1">
        <v>2019</v>
      </c>
      <c r="D2123" s="1" t="s">
        <v>843</v>
      </c>
      <c r="E2123" s="1" t="s">
        <v>28</v>
      </c>
      <c r="F2123" s="1" t="s">
        <v>34</v>
      </c>
      <c r="G2123" s="1" t="s">
        <v>58</v>
      </c>
      <c r="H2123" s="1" t="s">
        <v>70</v>
      </c>
      <c r="I2123" s="1" t="s">
        <v>46</v>
      </c>
      <c r="J2123" s="1" t="s">
        <v>26</v>
      </c>
      <c r="K2123" s="1">
        <v>2179</v>
      </c>
      <c r="L2123" s="1">
        <v>5</v>
      </c>
      <c r="M2123" s="1">
        <v>5</v>
      </c>
    </row>
    <row r="2124" spans="1:13" x14ac:dyDescent="0.35">
      <c r="A2124" s="1" t="s">
        <v>2273</v>
      </c>
      <c r="B2124" s="2">
        <v>44971</v>
      </c>
      <c r="C2124" s="1">
        <v>2023</v>
      </c>
      <c r="D2124" s="1" t="s">
        <v>850</v>
      </c>
      <c r="E2124" s="1" t="s">
        <v>31</v>
      </c>
      <c r="F2124" s="1" t="s">
        <v>16</v>
      </c>
      <c r="G2124" s="1" t="s">
        <v>24</v>
      </c>
      <c r="H2124" s="1" t="s">
        <v>163</v>
      </c>
      <c r="I2124" s="1" t="s">
        <v>55</v>
      </c>
      <c r="J2124" s="1" t="s">
        <v>26</v>
      </c>
      <c r="K2124" s="1">
        <v>0</v>
      </c>
      <c r="L2124" s="1">
        <v>2</v>
      </c>
      <c r="M2124" s="1">
        <v>1</v>
      </c>
    </row>
    <row r="2125" spans="1:13" x14ac:dyDescent="0.35">
      <c r="A2125" s="1" t="s">
        <v>2274</v>
      </c>
      <c r="B2125" s="2">
        <v>44853</v>
      </c>
      <c r="C2125" s="1">
        <v>2022</v>
      </c>
      <c r="D2125" s="1" t="s">
        <v>862</v>
      </c>
      <c r="E2125" s="1" t="s">
        <v>109</v>
      </c>
      <c r="F2125" s="1" t="s">
        <v>16</v>
      </c>
      <c r="G2125" s="1" t="s">
        <v>85</v>
      </c>
      <c r="H2125" s="1" t="s">
        <v>83</v>
      </c>
      <c r="I2125" s="1" t="s">
        <v>19</v>
      </c>
      <c r="J2125" s="1" t="s">
        <v>26</v>
      </c>
      <c r="K2125" s="1">
        <v>110</v>
      </c>
      <c r="L2125" s="1">
        <v>2</v>
      </c>
      <c r="M2125" s="1">
        <v>2</v>
      </c>
    </row>
    <row r="2126" spans="1:13" x14ac:dyDescent="0.35">
      <c r="A2126" s="1" t="s">
        <v>2275</v>
      </c>
      <c r="B2126" s="2">
        <v>44745</v>
      </c>
      <c r="C2126" s="1">
        <v>2022</v>
      </c>
      <c r="D2126" s="1" t="s">
        <v>855</v>
      </c>
      <c r="E2126" s="1" t="s">
        <v>132</v>
      </c>
      <c r="F2126" s="1" t="s">
        <v>34</v>
      </c>
      <c r="G2126" s="1" t="s">
        <v>44</v>
      </c>
      <c r="H2126" s="1" t="s">
        <v>59</v>
      </c>
      <c r="I2126" s="1" t="s">
        <v>46</v>
      </c>
      <c r="J2126" s="1" t="s">
        <v>26</v>
      </c>
      <c r="K2126" s="1">
        <v>1197</v>
      </c>
      <c r="L2126" s="1">
        <v>5</v>
      </c>
      <c r="M2126" s="1">
        <v>2</v>
      </c>
    </row>
    <row r="2127" spans="1:13" x14ac:dyDescent="0.35">
      <c r="A2127" s="1" t="s">
        <v>2276</v>
      </c>
      <c r="B2127" s="2">
        <v>44903</v>
      </c>
      <c r="C2127" s="1">
        <v>2022</v>
      </c>
      <c r="D2127" s="1" t="s">
        <v>845</v>
      </c>
      <c r="E2127" s="1" t="s">
        <v>73</v>
      </c>
      <c r="F2127" s="1" t="s">
        <v>34</v>
      </c>
      <c r="G2127" s="1" t="s">
        <v>35</v>
      </c>
      <c r="H2127" s="1" t="s">
        <v>77</v>
      </c>
      <c r="I2127" s="1" t="s">
        <v>19</v>
      </c>
      <c r="J2127" s="1" t="s">
        <v>26</v>
      </c>
      <c r="K2127" s="1">
        <v>800</v>
      </c>
      <c r="L2127" s="1">
        <v>5</v>
      </c>
      <c r="M2127" s="1">
        <v>2</v>
      </c>
    </row>
    <row r="2128" spans="1:13" x14ac:dyDescent="0.35">
      <c r="A2128" s="1" t="s">
        <v>2277</v>
      </c>
      <c r="B2128" s="2">
        <v>44489</v>
      </c>
      <c r="C2128" s="1">
        <v>2021</v>
      </c>
      <c r="D2128" s="1" t="s">
        <v>855</v>
      </c>
      <c r="E2128" s="1" t="s">
        <v>132</v>
      </c>
      <c r="F2128" s="1" t="s">
        <v>16</v>
      </c>
      <c r="G2128" s="1" t="s">
        <v>85</v>
      </c>
      <c r="H2128" s="1" t="s">
        <v>25</v>
      </c>
      <c r="I2128" s="1" t="s">
        <v>19</v>
      </c>
      <c r="J2128" s="1" t="s">
        <v>26</v>
      </c>
      <c r="K2128" s="1">
        <v>150</v>
      </c>
      <c r="L2128" s="1">
        <v>2</v>
      </c>
      <c r="M2128" s="1">
        <v>3</v>
      </c>
    </row>
    <row r="2129" spans="1:13" x14ac:dyDescent="0.35">
      <c r="A2129" s="1" t="s">
        <v>2278</v>
      </c>
      <c r="B2129" s="2">
        <v>44794</v>
      </c>
      <c r="C2129" s="1">
        <v>2022</v>
      </c>
      <c r="D2129" s="1" t="s">
        <v>862</v>
      </c>
      <c r="E2129" s="1" t="s">
        <v>75</v>
      </c>
      <c r="F2129" s="1" t="s">
        <v>49</v>
      </c>
      <c r="G2129" s="1" t="s">
        <v>156</v>
      </c>
      <c r="H2129" s="1" t="s">
        <v>157</v>
      </c>
      <c r="I2129" s="1" t="s">
        <v>46</v>
      </c>
      <c r="J2129" s="1" t="s">
        <v>26</v>
      </c>
      <c r="K2129" s="1">
        <v>0</v>
      </c>
      <c r="L2129" s="1">
        <v>9</v>
      </c>
      <c r="M2129" s="1">
        <v>2</v>
      </c>
    </row>
    <row r="2130" spans="1:13" x14ac:dyDescent="0.35">
      <c r="A2130" s="1" t="s">
        <v>2279</v>
      </c>
      <c r="B2130" s="2">
        <v>44680</v>
      </c>
      <c r="C2130" s="1">
        <v>2022</v>
      </c>
      <c r="D2130" s="1" t="s">
        <v>855</v>
      </c>
      <c r="E2130" s="1" t="s">
        <v>140</v>
      </c>
      <c r="F2130" s="1" t="s">
        <v>99</v>
      </c>
      <c r="G2130" s="1" t="s">
        <v>106</v>
      </c>
      <c r="H2130" s="1" t="s">
        <v>101</v>
      </c>
      <c r="I2130" s="1" t="s">
        <v>46</v>
      </c>
      <c r="J2130" s="1" t="s">
        <v>26</v>
      </c>
      <c r="K2130" s="1">
        <v>200</v>
      </c>
      <c r="L2130" s="1">
        <v>7</v>
      </c>
      <c r="M2130" s="1">
        <v>2</v>
      </c>
    </row>
    <row r="2131" spans="1:13" x14ac:dyDescent="0.35">
      <c r="A2131" s="1" t="s">
        <v>2280</v>
      </c>
      <c r="B2131" s="2">
        <v>45587</v>
      </c>
      <c r="C2131" s="1">
        <v>2024</v>
      </c>
      <c r="D2131" s="1" t="s">
        <v>865</v>
      </c>
      <c r="E2131" s="1" t="s">
        <v>96</v>
      </c>
      <c r="F2131" s="1" t="s">
        <v>16</v>
      </c>
      <c r="G2131" s="1" t="s">
        <v>17</v>
      </c>
      <c r="H2131" s="1" t="s">
        <v>80</v>
      </c>
      <c r="I2131" s="1" t="s">
        <v>55</v>
      </c>
      <c r="J2131" s="1" t="s">
        <v>26</v>
      </c>
      <c r="K2131" s="1">
        <v>0</v>
      </c>
      <c r="L2131" s="1">
        <v>2</v>
      </c>
      <c r="M2131" s="1">
        <v>0</v>
      </c>
    </row>
    <row r="2132" spans="1:13" x14ac:dyDescent="0.35">
      <c r="A2132" s="1" t="s">
        <v>2281</v>
      </c>
      <c r="B2132" s="2">
        <v>43937</v>
      </c>
      <c r="C2132" s="1">
        <v>2020</v>
      </c>
      <c r="D2132" s="1" t="s">
        <v>857</v>
      </c>
      <c r="E2132" s="1" t="s">
        <v>159</v>
      </c>
      <c r="F2132" s="1" t="s">
        <v>99</v>
      </c>
      <c r="G2132" s="1" t="s">
        <v>100</v>
      </c>
      <c r="H2132" s="1" t="s">
        <v>51</v>
      </c>
      <c r="I2132" s="1" t="s">
        <v>46</v>
      </c>
      <c r="J2132" s="1" t="s">
        <v>26</v>
      </c>
      <c r="K2132" s="1">
        <v>250</v>
      </c>
      <c r="L2132" s="1">
        <v>3</v>
      </c>
      <c r="M2132" s="1">
        <v>4</v>
      </c>
    </row>
    <row r="2133" spans="1:13" x14ac:dyDescent="0.35">
      <c r="A2133" s="1" t="s">
        <v>2282</v>
      </c>
      <c r="B2133" s="2">
        <v>44175</v>
      </c>
      <c r="C2133" s="1">
        <v>2020</v>
      </c>
      <c r="D2133" s="1" t="s">
        <v>22</v>
      </c>
      <c r="E2133" s="1" t="s">
        <v>23</v>
      </c>
      <c r="F2133" s="1" t="s">
        <v>16</v>
      </c>
      <c r="G2133" s="1" t="s">
        <v>17</v>
      </c>
      <c r="H2133" s="1" t="s">
        <v>83</v>
      </c>
      <c r="I2133" s="1" t="s">
        <v>19</v>
      </c>
      <c r="J2133" s="1" t="s">
        <v>26</v>
      </c>
      <c r="K2133" s="1">
        <v>0</v>
      </c>
      <c r="L2133" s="1">
        <v>2</v>
      </c>
      <c r="M2133" s="1">
        <v>4</v>
      </c>
    </row>
    <row r="2134" spans="1:13" x14ac:dyDescent="0.35">
      <c r="A2134" s="1" t="s">
        <v>2283</v>
      </c>
      <c r="B2134" s="2">
        <v>43866</v>
      </c>
      <c r="C2134" s="1">
        <v>2020</v>
      </c>
      <c r="D2134" s="1" t="s">
        <v>14</v>
      </c>
      <c r="E2134" s="1" t="s">
        <v>48</v>
      </c>
      <c r="F2134" s="1" t="s">
        <v>16</v>
      </c>
      <c r="G2134" s="1" t="s">
        <v>24</v>
      </c>
      <c r="H2134" s="1" t="s">
        <v>163</v>
      </c>
      <c r="I2134" s="1" t="s">
        <v>19</v>
      </c>
      <c r="J2134" s="1" t="s">
        <v>26</v>
      </c>
      <c r="K2134" s="1">
        <v>200</v>
      </c>
      <c r="L2134" s="1">
        <v>2</v>
      </c>
      <c r="M2134" s="1">
        <v>4</v>
      </c>
    </row>
    <row r="2135" spans="1:13" x14ac:dyDescent="0.35">
      <c r="A2135" s="1" t="s">
        <v>2284</v>
      </c>
      <c r="B2135" s="2">
        <v>44707</v>
      </c>
      <c r="C2135" s="1">
        <v>2022</v>
      </c>
      <c r="D2135" s="1" t="s">
        <v>869</v>
      </c>
      <c r="E2135" s="1" t="s">
        <v>244</v>
      </c>
      <c r="F2135" s="1" t="s">
        <v>99</v>
      </c>
      <c r="G2135" s="1" t="s">
        <v>218</v>
      </c>
      <c r="H2135" s="1" t="s">
        <v>163</v>
      </c>
      <c r="I2135" s="1" t="s">
        <v>41</v>
      </c>
      <c r="J2135" s="1" t="s">
        <v>26</v>
      </c>
      <c r="K2135" s="1">
        <v>0</v>
      </c>
      <c r="L2135" s="1">
        <v>3</v>
      </c>
      <c r="M2135" s="1">
        <v>2</v>
      </c>
    </row>
    <row r="2136" spans="1:13" x14ac:dyDescent="0.35">
      <c r="A2136" s="1" t="s">
        <v>2285</v>
      </c>
      <c r="B2136" s="2">
        <v>44475</v>
      </c>
      <c r="C2136" s="1">
        <v>2021</v>
      </c>
      <c r="D2136" s="1" t="s">
        <v>862</v>
      </c>
      <c r="E2136" s="1" t="s">
        <v>37</v>
      </c>
      <c r="F2136" s="1" t="s">
        <v>16</v>
      </c>
      <c r="G2136" s="1" t="s">
        <v>17</v>
      </c>
      <c r="H2136" s="1" t="s">
        <v>188</v>
      </c>
      <c r="I2136" s="1" t="s">
        <v>55</v>
      </c>
      <c r="J2136" s="1" t="s">
        <v>26</v>
      </c>
      <c r="K2136" s="1">
        <v>0</v>
      </c>
      <c r="L2136" s="1">
        <v>2</v>
      </c>
      <c r="M2136" s="1">
        <v>3</v>
      </c>
    </row>
    <row r="2137" spans="1:13" x14ac:dyDescent="0.35">
      <c r="A2137" s="1" t="s">
        <v>2286</v>
      </c>
      <c r="B2137" s="2">
        <v>45506</v>
      </c>
      <c r="C2137" s="1">
        <v>2024</v>
      </c>
      <c r="D2137" s="1" t="s">
        <v>845</v>
      </c>
      <c r="E2137" s="1" t="s">
        <v>197</v>
      </c>
      <c r="F2137" s="1" t="s">
        <v>16</v>
      </c>
      <c r="G2137" s="1" t="s">
        <v>17</v>
      </c>
      <c r="H2137" s="1" t="s">
        <v>29</v>
      </c>
      <c r="I2137" s="1" t="s">
        <v>55</v>
      </c>
      <c r="J2137" s="1" t="s">
        <v>26</v>
      </c>
      <c r="K2137" s="1">
        <v>0</v>
      </c>
      <c r="L2137" s="1">
        <v>2</v>
      </c>
      <c r="M2137" s="1">
        <v>0</v>
      </c>
    </row>
    <row r="2138" spans="1:13" x14ac:dyDescent="0.35">
      <c r="A2138" s="1" t="s">
        <v>2287</v>
      </c>
      <c r="B2138" s="2">
        <v>43226</v>
      </c>
      <c r="C2138" s="1">
        <v>2018</v>
      </c>
      <c r="D2138" s="1" t="s">
        <v>859</v>
      </c>
      <c r="E2138" s="1" t="s">
        <v>89</v>
      </c>
      <c r="F2138" s="1" t="s">
        <v>16</v>
      </c>
      <c r="G2138" s="1" t="s">
        <v>24</v>
      </c>
      <c r="H2138" s="1" t="s">
        <v>38</v>
      </c>
      <c r="I2138" s="1" t="s">
        <v>19</v>
      </c>
      <c r="J2138" s="1" t="s">
        <v>20</v>
      </c>
      <c r="K2138" s="1">
        <v>200</v>
      </c>
      <c r="L2138" s="1">
        <v>2</v>
      </c>
      <c r="M2138" s="1">
        <v>6</v>
      </c>
    </row>
    <row r="2139" spans="1:13" x14ac:dyDescent="0.35">
      <c r="A2139" s="1" t="s">
        <v>2288</v>
      </c>
      <c r="B2139" s="2">
        <v>44486</v>
      </c>
      <c r="C2139" s="1">
        <v>2021</v>
      </c>
      <c r="D2139" s="1" t="s">
        <v>850</v>
      </c>
      <c r="E2139" s="1" t="s">
        <v>115</v>
      </c>
      <c r="F2139" s="1" t="s">
        <v>99</v>
      </c>
      <c r="G2139" s="1" t="s">
        <v>106</v>
      </c>
      <c r="H2139" s="1" t="s">
        <v>178</v>
      </c>
      <c r="I2139" s="1" t="s">
        <v>19</v>
      </c>
      <c r="J2139" s="1" t="s">
        <v>26</v>
      </c>
      <c r="K2139" s="1">
        <v>0</v>
      </c>
      <c r="L2139" s="1">
        <v>7</v>
      </c>
      <c r="M2139" s="1">
        <v>3</v>
      </c>
    </row>
    <row r="2140" spans="1:13" x14ac:dyDescent="0.35">
      <c r="A2140" s="1" t="s">
        <v>2289</v>
      </c>
      <c r="B2140" s="2">
        <v>44553</v>
      </c>
      <c r="C2140" s="1">
        <v>2021</v>
      </c>
      <c r="D2140" s="1" t="s">
        <v>865</v>
      </c>
      <c r="E2140" s="1" t="s">
        <v>257</v>
      </c>
      <c r="F2140" s="1" t="s">
        <v>16</v>
      </c>
      <c r="G2140" s="1" t="s">
        <v>24</v>
      </c>
      <c r="H2140" s="1" t="s">
        <v>29</v>
      </c>
      <c r="I2140" s="1" t="s">
        <v>55</v>
      </c>
      <c r="J2140" s="1" t="s">
        <v>26</v>
      </c>
      <c r="K2140" s="1">
        <v>0</v>
      </c>
      <c r="L2140" s="1">
        <v>2</v>
      </c>
      <c r="M2140" s="1">
        <v>3</v>
      </c>
    </row>
    <row r="2141" spans="1:13" x14ac:dyDescent="0.35">
      <c r="A2141" s="1" t="s">
        <v>2290</v>
      </c>
      <c r="B2141" s="2">
        <v>44653</v>
      </c>
      <c r="C2141" s="1">
        <v>2022</v>
      </c>
      <c r="D2141" s="1" t="s">
        <v>843</v>
      </c>
      <c r="E2141" s="1" t="s">
        <v>134</v>
      </c>
      <c r="F2141" s="1" t="s">
        <v>16</v>
      </c>
      <c r="G2141" s="1" t="s">
        <v>85</v>
      </c>
      <c r="H2141" s="1" t="s">
        <v>83</v>
      </c>
      <c r="I2141" s="1" t="s">
        <v>55</v>
      </c>
      <c r="J2141" s="1" t="s">
        <v>26</v>
      </c>
      <c r="K2141" s="1">
        <v>0</v>
      </c>
      <c r="L2141" s="1">
        <v>2</v>
      </c>
      <c r="M2141" s="1">
        <v>2</v>
      </c>
    </row>
    <row r="2142" spans="1:13" x14ac:dyDescent="0.35">
      <c r="A2142" s="1" t="s">
        <v>2291</v>
      </c>
      <c r="B2142" s="2">
        <v>45080</v>
      </c>
      <c r="C2142" s="1">
        <v>2023</v>
      </c>
      <c r="D2142" s="1" t="s">
        <v>850</v>
      </c>
      <c r="E2142" s="1" t="s">
        <v>264</v>
      </c>
      <c r="F2142" s="1" t="s">
        <v>16</v>
      </c>
      <c r="G2142" s="1" t="s">
        <v>24</v>
      </c>
      <c r="H2142" s="1" t="s">
        <v>91</v>
      </c>
      <c r="I2142" s="1" t="s">
        <v>19</v>
      </c>
      <c r="J2142" s="1" t="s">
        <v>26</v>
      </c>
      <c r="K2142" s="1">
        <v>150</v>
      </c>
      <c r="L2142" s="1">
        <v>2</v>
      </c>
      <c r="M2142" s="1">
        <v>1</v>
      </c>
    </row>
    <row r="2143" spans="1:13" x14ac:dyDescent="0.35">
      <c r="A2143" s="1" t="s">
        <v>2292</v>
      </c>
      <c r="B2143" s="2">
        <v>44408</v>
      </c>
      <c r="C2143" s="1">
        <v>2021</v>
      </c>
      <c r="D2143" s="1" t="s">
        <v>22</v>
      </c>
      <c r="E2143" s="1" t="s">
        <v>269</v>
      </c>
      <c r="F2143" s="1" t="s">
        <v>34</v>
      </c>
      <c r="G2143" s="1" t="s">
        <v>87</v>
      </c>
      <c r="H2143" s="1" t="s">
        <v>59</v>
      </c>
      <c r="I2143" s="1" t="s">
        <v>46</v>
      </c>
      <c r="J2143" s="1" t="s">
        <v>26</v>
      </c>
      <c r="K2143" s="1">
        <v>1968</v>
      </c>
      <c r="L2143" s="1">
        <v>6</v>
      </c>
      <c r="M2143" s="1">
        <v>3</v>
      </c>
    </row>
    <row r="2144" spans="1:13" x14ac:dyDescent="0.35">
      <c r="A2144" s="1" t="s">
        <v>2293</v>
      </c>
      <c r="B2144" s="2">
        <v>45083</v>
      </c>
      <c r="C2144" s="1">
        <v>2023</v>
      </c>
      <c r="D2144" s="1" t="s">
        <v>841</v>
      </c>
      <c r="E2144" s="1" t="s">
        <v>231</v>
      </c>
      <c r="F2144" s="1" t="s">
        <v>34</v>
      </c>
      <c r="G2144" s="1" t="s">
        <v>87</v>
      </c>
      <c r="H2144" s="1" t="s">
        <v>51</v>
      </c>
      <c r="I2144" s="1" t="s">
        <v>19</v>
      </c>
      <c r="J2144" s="1" t="s">
        <v>26</v>
      </c>
      <c r="K2144" s="1">
        <v>1000</v>
      </c>
      <c r="L2144" s="1">
        <v>8</v>
      </c>
      <c r="M2144" s="1">
        <v>1</v>
      </c>
    </row>
    <row r="2145" spans="1:13" x14ac:dyDescent="0.35">
      <c r="A2145" s="1" t="s">
        <v>2294</v>
      </c>
      <c r="B2145" s="2">
        <v>44677</v>
      </c>
      <c r="C2145" s="1">
        <v>2022</v>
      </c>
      <c r="D2145" s="1" t="s">
        <v>855</v>
      </c>
      <c r="E2145" s="1" t="s">
        <v>140</v>
      </c>
      <c r="F2145" s="1" t="s">
        <v>34</v>
      </c>
      <c r="G2145" s="1" t="s">
        <v>44</v>
      </c>
      <c r="H2145" s="1" t="s">
        <v>77</v>
      </c>
      <c r="I2145" s="1" t="s">
        <v>19</v>
      </c>
      <c r="J2145" s="1" t="s">
        <v>26</v>
      </c>
      <c r="K2145" s="1">
        <v>1498</v>
      </c>
      <c r="L2145" s="1">
        <v>8</v>
      </c>
      <c r="M2145" s="1">
        <v>2</v>
      </c>
    </row>
    <row r="2146" spans="1:13" x14ac:dyDescent="0.35">
      <c r="A2146" s="1" t="s">
        <v>2295</v>
      </c>
      <c r="B2146" s="2">
        <v>44676</v>
      </c>
      <c r="C2146" s="1">
        <v>2022</v>
      </c>
      <c r="D2146" s="1" t="s">
        <v>841</v>
      </c>
      <c r="E2146" s="1" t="s">
        <v>33</v>
      </c>
      <c r="F2146" s="1" t="s">
        <v>99</v>
      </c>
      <c r="G2146" s="1" t="s">
        <v>100</v>
      </c>
      <c r="H2146" s="1" t="s">
        <v>182</v>
      </c>
      <c r="I2146" s="1" t="s">
        <v>55</v>
      </c>
      <c r="J2146" s="1" t="s">
        <v>26</v>
      </c>
      <c r="K2146" s="1">
        <v>0</v>
      </c>
      <c r="L2146" s="1">
        <v>7</v>
      </c>
      <c r="M2146" s="1">
        <v>2</v>
      </c>
    </row>
    <row r="2147" spans="1:13" x14ac:dyDescent="0.35">
      <c r="A2147" s="1" t="s">
        <v>2296</v>
      </c>
      <c r="B2147" s="2">
        <v>45634</v>
      </c>
      <c r="C2147" s="1">
        <v>2024</v>
      </c>
      <c r="D2147" s="1" t="s">
        <v>850</v>
      </c>
      <c r="E2147" s="1" t="s">
        <v>172</v>
      </c>
      <c r="F2147" s="1" t="s">
        <v>16</v>
      </c>
      <c r="G2147" s="1" t="s">
        <v>85</v>
      </c>
      <c r="H2147" s="1" t="s">
        <v>91</v>
      </c>
      <c r="I2147" s="1" t="s">
        <v>41</v>
      </c>
      <c r="J2147" s="1" t="s">
        <v>26</v>
      </c>
      <c r="K2147" s="1">
        <v>400</v>
      </c>
      <c r="L2147" s="1">
        <v>2</v>
      </c>
      <c r="M2147" s="1">
        <v>0</v>
      </c>
    </row>
    <row r="2148" spans="1:13" x14ac:dyDescent="0.35">
      <c r="A2148" s="1" t="s">
        <v>2297</v>
      </c>
      <c r="B2148" s="2">
        <v>44123</v>
      </c>
      <c r="C2148" s="1">
        <v>2020</v>
      </c>
      <c r="D2148" s="1" t="s">
        <v>14</v>
      </c>
      <c r="E2148" s="1" t="s">
        <v>69</v>
      </c>
      <c r="F2148" s="1" t="s">
        <v>34</v>
      </c>
      <c r="G2148" s="1" t="s">
        <v>87</v>
      </c>
      <c r="H2148" s="1" t="s">
        <v>144</v>
      </c>
      <c r="I2148" s="1" t="s">
        <v>19</v>
      </c>
      <c r="J2148" s="1" t="s">
        <v>26</v>
      </c>
      <c r="K2148" s="1">
        <v>2179</v>
      </c>
      <c r="L2148" s="1">
        <v>6</v>
      </c>
      <c r="M2148" s="1">
        <v>4</v>
      </c>
    </row>
    <row r="2149" spans="1:13" x14ac:dyDescent="0.35">
      <c r="A2149" s="1" t="s">
        <v>2298</v>
      </c>
      <c r="B2149" s="2">
        <v>44375</v>
      </c>
      <c r="C2149" s="1">
        <v>2021</v>
      </c>
      <c r="D2149" s="1" t="s">
        <v>869</v>
      </c>
      <c r="E2149" s="1" t="s">
        <v>308</v>
      </c>
      <c r="F2149" s="1" t="s">
        <v>16</v>
      </c>
      <c r="G2149" s="1" t="s">
        <v>17</v>
      </c>
      <c r="H2149" s="1" t="s">
        <v>80</v>
      </c>
      <c r="I2149" s="1" t="s">
        <v>55</v>
      </c>
      <c r="J2149" s="1" t="s">
        <v>26</v>
      </c>
      <c r="K2149" s="1">
        <v>0</v>
      </c>
      <c r="L2149" s="1">
        <v>2</v>
      </c>
      <c r="M2149" s="1">
        <v>3</v>
      </c>
    </row>
    <row r="2150" spans="1:13" x14ac:dyDescent="0.35">
      <c r="A2150" s="1" t="s">
        <v>2299</v>
      </c>
      <c r="B2150" s="2">
        <v>45311</v>
      </c>
      <c r="C2150" s="1">
        <v>2024</v>
      </c>
      <c r="D2150" s="1" t="s">
        <v>841</v>
      </c>
      <c r="E2150" s="1" t="s">
        <v>67</v>
      </c>
      <c r="F2150" s="1" t="s">
        <v>16</v>
      </c>
      <c r="G2150" s="1" t="s">
        <v>17</v>
      </c>
      <c r="H2150" s="1" t="s">
        <v>29</v>
      </c>
      <c r="I2150" s="1" t="s">
        <v>19</v>
      </c>
      <c r="J2150" s="1" t="s">
        <v>26</v>
      </c>
      <c r="K2150" s="1">
        <v>150</v>
      </c>
      <c r="L2150" s="1">
        <v>2</v>
      </c>
      <c r="M2150" s="1">
        <v>0</v>
      </c>
    </row>
    <row r="2151" spans="1:13" x14ac:dyDescent="0.35">
      <c r="A2151" s="1" t="s">
        <v>2300</v>
      </c>
      <c r="B2151" s="2">
        <v>44272</v>
      </c>
      <c r="C2151" s="1">
        <v>2021</v>
      </c>
      <c r="D2151" s="1" t="s">
        <v>869</v>
      </c>
      <c r="E2151" s="1" t="s">
        <v>61</v>
      </c>
      <c r="F2151" s="1" t="s">
        <v>16</v>
      </c>
      <c r="G2151" s="1" t="s">
        <v>85</v>
      </c>
      <c r="H2151" s="1" t="s">
        <v>54</v>
      </c>
      <c r="I2151" s="1" t="s">
        <v>19</v>
      </c>
      <c r="J2151" s="1" t="s">
        <v>26</v>
      </c>
      <c r="K2151" s="1">
        <v>0</v>
      </c>
      <c r="L2151" s="1">
        <v>2</v>
      </c>
      <c r="M2151" s="1">
        <v>3</v>
      </c>
    </row>
    <row r="2152" spans="1:13" x14ac:dyDescent="0.35">
      <c r="A2152" s="1" t="s">
        <v>2301</v>
      </c>
      <c r="B2152" s="2">
        <v>45361</v>
      </c>
      <c r="C2152" s="1">
        <v>2024</v>
      </c>
      <c r="D2152" s="1" t="s">
        <v>843</v>
      </c>
      <c r="E2152" s="1" t="s">
        <v>28</v>
      </c>
      <c r="F2152" s="1" t="s">
        <v>16</v>
      </c>
      <c r="G2152" s="1" t="s">
        <v>24</v>
      </c>
      <c r="H2152" s="1" t="s">
        <v>163</v>
      </c>
      <c r="I2152" s="1" t="s">
        <v>41</v>
      </c>
      <c r="J2152" s="1" t="s">
        <v>26</v>
      </c>
      <c r="K2152" s="1">
        <v>110</v>
      </c>
      <c r="L2152" s="1">
        <v>2</v>
      </c>
      <c r="M2152" s="1">
        <v>0</v>
      </c>
    </row>
    <row r="2153" spans="1:13" x14ac:dyDescent="0.35">
      <c r="A2153" s="1" t="s">
        <v>2302</v>
      </c>
      <c r="B2153" s="2">
        <v>45024</v>
      </c>
      <c r="C2153" s="1">
        <v>2023</v>
      </c>
      <c r="D2153" s="1" t="s">
        <v>843</v>
      </c>
      <c r="E2153" s="1" t="s">
        <v>147</v>
      </c>
      <c r="F2153" s="1" t="s">
        <v>16</v>
      </c>
      <c r="G2153" s="1" t="s">
        <v>17</v>
      </c>
      <c r="H2153" s="1" t="s">
        <v>83</v>
      </c>
      <c r="I2153" s="1" t="s">
        <v>55</v>
      </c>
      <c r="J2153" s="1" t="s">
        <v>26</v>
      </c>
      <c r="K2153" s="1">
        <v>0</v>
      </c>
      <c r="L2153" s="1">
        <v>2</v>
      </c>
      <c r="M2153" s="1">
        <v>1</v>
      </c>
    </row>
    <row r="2154" spans="1:13" x14ac:dyDescent="0.35">
      <c r="A2154" s="1" t="s">
        <v>2303</v>
      </c>
      <c r="B2154" s="2">
        <v>45585</v>
      </c>
      <c r="C2154" s="1">
        <v>2024</v>
      </c>
      <c r="D2154" s="1" t="s">
        <v>855</v>
      </c>
      <c r="E2154" s="1" t="s">
        <v>53</v>
      </c>
      <c r="F2154" s="1" t="s">
        <v>34</v>
      </c>
      <c r="G2154" s="1" t="s">
        <v>58</v>
      </c>
      <c r="H2154" s="1" t="s">
        <v>225</v>
      </c>
      <c r="I2154" s="1" t="s">
        <v>41</v>
      </c>
      <c r="J2154" s="1" t="s">
        <v>26</v>
      </c>
      <c r="K2154" s="1">
        <v>1462</v>
      </c>
      <c r="L2154" s="1">
        <v>5</v>
      </c>
      <c r="M2154" s="1">
        <v>0</v>
      </c>
    </row>
    <row r="2155" spans="1:13" x14ac:dyDescent="0.35">
      <c r="A2155" s="1" t="s">
        <v>2304</v>
      </c>
      <c r="B2155" s="2">
        <v>44310</v>
      </c>
      <c r="C2155" s="1">
        <v>2021</v>
      </c>
      <c r="D2155" s="1" t="s">
        <v>841</v>
      </c>
      <c r="E2155" s="1" t="s">
        <v>231</v>
      </c>
      <c r="F2155" s="1" t="s">
        <v>34</v>
      </c>
      <c r="G2155" s="1" t="s">
        <v>44</v>
      </c>
      <c r="H2155" s="1" t="s">
        <v>77</v>
      </c>
      <c r="I2155" s="1" t="s">
        <v>55</v>
      </c>
      <c r="J2155" s="1" t="s">
        <v>26</v>
      </c>
      <c r="K2155" s="1">
        <v>0</v>
      </c>
      <c r="L2155" s="1">
        <v>5</v>
      </c>
      <c r="M2155" s="1">
        <v>3</v>
      </c>
    </row>
    <row r="2156" spans="1:13" x14ac:dyDescent="0.35">
      <c r="A2156" s="1" t="s">
        <v>2305</v>
      </c>
      <c r="B2156" s="2">
        <v>45500</v>
      </c>
      <c r="C2156" s="1">
        <v>2024</v>
      </c>
      <c r="D2156" s="1" t="s">
        <v>843</v>
      </c>
      <c r="E2156" s="1" t="s">
        <v>28</v>
      </c>
      <c r="F2156" s="1" t="s">
        <v>34</v>
      </c>
      <c r="G2156" s="1" t="s">
        <v>35</v>
      </c>
      <c r="H2156" s="1" t="s">
        <v>51</v>
      </c>
      <c r="I2156" s="1" t="s">
        <v>19</v>
      </c>
      <c r="J2156" s="1" t="s">
        <v>26</v>
      </c>
      <c r="K2156" s="1">
        <v>1197</v>
      </c>
      <c r="L2156" s="1">
        <v>6</v>
      </c>
      <c r="M2156" s="1">
        <v>0</v>
      </c>
    </row>
    <row r="2157" spans="1:13" x14ac:dyDescent="0.35">
      <c r="A2157" s="1" t="s">
        <v>2306</v>
      </c>
      <c r="B2157" s="2">
        <v>44532</v>
      </c>
      <c r="C2157" s="1">
        <v>2021</v>
      </c>
      <c r="D2157" s="1" t="s">
        <v>869</v>
      </c>
      <c r="E2157" s="1" t="s">
        <v>308</v>
      </c>
      <c r="F2157" s="1" t="s">
        <v>16</v>
      </c>
      <c r="G2157" s="1" t="s">
        <v>17</v>
      </c>
      <c r="H2157" s="1" t="s">
        <v>38</v>
      </c>
      <c r="I2157" s="1" t="s">
        <v>19</v>
      </c>
      <c r="J2157" s="1" t="s">
        <v>26</v>
      </c>
      <c r="K2157" s="1">
        <v>110</v>
      </c>
      <c r="L2157" s="1">
        <v>2</v>
      </c>
      <c r="M2157" s="1">
        <v>3</v>
      </c>
    </row>
    <row r="2158" spans="1:13" x14ac:dyDescent="0.35">
      <c r="A2158" s="1" t="s">
        <v>2307</v>
      </c>
      <c r="B2158" s="2">
        <v>44907</v>
      </c>
      <c r="C2158" s="1">
        <v>2022</v>
      </c>
      <c r="D2158" s="1" t="s">
        <v>869</v>
      </c>
      <c r="E2158" s="1" t="s">
        <v>244</v>
      </c>
      <c r="F2158" s="1" t="s">
        <v>16</v>
      </c>
      <c r="G2158" s="1" t="s">
        <v>17</v>
      </c>
      <c r="H2158" s="1" t="s">
        <v>29</v>
      </c>
      <c r="I2158" s="1" t="s">
        <v>19</v>
      </c>
      <c r="J2158" s="1" t="s">
        <v>26</v>
      </c>
      <c r="K2158" s="1">
        <v>250</v>
      </c>
      <c r="L2158" s="1">
        <v>2</v>
      </c>
      <c r="M2158" s="1">
        <v>2</v>
      </c>
    </row>
    <row r="2159" spans="1:13" x14ac:dyDescent="0.35">
      <c r="A2159" s="1" t="s">
        <v>2308</v>
      </c>
      <c r="B2159" s="2">
        <v>45218</v>
      </c>
      <c r="C2159" s="1">
        <v>2023</v>
      </c>
      <c r="D2159" s="1" t="s">
        <v>857</v>
      </c>
      <c r="E2159" s="1" t="s">
        <v>259</v>
      </c>
      <c r="F2159" s="1" t="s">
        <v>16</v>
      </c>
      <c r="G2159" s="1" t="s">
        <v>85</v>
      </c>
      <c r="H2159" s="1" t="s">
        <v>83</v>
      </c>
      <c r="I2159" s="1" t="s">
        <v>41</v>
      </c>
      <c r="J2159" s="1" t="s">
        <v>26</v>
      </c>
      <c r="K2159" s="1">
        <v>160</v>
      </c>
      <c r="L2159" s="1">
        <v>2</v>
      </c>
      <c r="M2159" s="1">
        <v>1</v>
      </c>
    </row>
    <row r="2160" spans="1:13" x14ac:dyDescent="0.35">
      <c r="A2160" s="1" t="s">
        <v>2309</v>
      </c>
      <c r="B2160" s="2">
        <v>45151</v>
      </c>
      <c r="C2160" s="1">
        <v>2023</v>
      </c>
      <c r="D2160" s="1" t="s">
        <v>859</v>
      </c>
      <c r="E2160" s="1" t="s">
        <v>242</v>
      </c>
      <c r="F2160" s="1" t="s">
        <v>117</v>
      </c>
      <c r="G2160" s="1" t="s">
        <v>118</v>
      </c>
      <c r="H2160" s="1" t="s">
        <v>176</v>
      </c>
      <c r="I2160" s="1" t="s">
        <v>46</v>
      </c>
      <c r="J2160" s="1" t="s">
        <v>26</v>
      </c>
      <c r="K2160" s="1">
        <v>5660</v>
      </c>
      <c r="L2160" s="1">
        <v>1</v>
      </c>
      <c r="M2160" s="1">
        <v>1</v>
      </c>
    </row>
    <row r="2161" spans="1:13" x14ac:dyDescent="0.35">
      <c r="A2161" s="1" t="s">
        <v>2310</v>
      </c>
      <c r="B2161" s="2">
        <v>45371</v>
      </c>
      <c r="C2161" s="1">
        <v>2024</v>
      </c>
      <c r="D2161" s="1" t="s">
        <v>845</v>
      </c>
      <c r="E2161" s="1" t="s">
        <v>40</v>
      </c>
      <c r="F2161" s="1" t="s">
        <v>16</v>
      </c>
      <c r="G2161" s="1" t="s">
        <v>24</v>
      </c>
      <c r="H2161" s="1" t="s">
        <v>38</v>
      </c>
      <c r="I2161" s="1" t="s">
        <v>19</v>
      </c>
      <c r="J2161" s="1" t="s">
        <v>26</v>
      </c>
      <c r="K2161" s="1">
        <v>150</v>
      </c>
      <c r="L2161" s="1">
        <v>2</v>
      </c>
      <c r="M2161" s="1">
        <v>0</v>
      </c>
    </row>
    <row r="2162" spans="1:13" x14ac:dyDescent="0.35">
      <c r="A2162" s="1" t="s">
        <v>2311</v>
      </c>
      <c r="B2162" s="2">
        <v>44778</v>
      </c>
      <c r="C2162" s="1">
        <v>2022</v>
      </c>
      <c r="D2162" s="1" t="s">
        <v>857</v>
      </c>
      <c r="E2162" s="1" t="s">
        <v>63</v>
      </c>
      <c r="F2162" s="1" t="s">
        <v>117</v>
      </c>
      <c r="G2162" s="1" t="s">
        <v>118</v>
      </c>
      <c r="H2162" s="1" t="s">
        <v>309</v>
      </c>
      <c r="I2162" s="1" t="s">
        <v>46</v>
      </c>
      <c r="J2162" s="1" t="s">
        <v>26</v>
      </c>
      <c r="K2162" s="1">
        <v>6700</v>
      </c>
      <c r="L2162" s="1">
        <v>32</v>
      </c>
      <c r="M2162" s="1">
        <v>2</v>
      </c>
    </row>
    <row r="2163" spans="1:13" x14ac:dyDescent="0.35">
      <c r="A2163" s="1" t="s">
        <v>2312</v>
      </c>
      <c r="B2163" s="2">
        <v>43785</v>
      </c>
      <c r="C2163" s="1">
        <v>2019</v>
      </c>
      <c r="D2163" s="1" t="s">
        <v>865</v>
      </c>
      <c r="E2163" s="1" t="s">
        <v>257</v>
      </c>
      <c r="F2163" s="1" t="s">
        <v>34</v>
      </c>
      <c r="G2163" s="1" t="s">
        <v>44</v>
      </c>
      <c r="H2163" s="1" t="s">
        <v>51</v>
      </c>
      <c r="I2163" s="1" t="s">
        <v>19</v>
      </c>
      <c r="J2163" s="1" t="s">
        <v>20</v>
      </c>
      <c r="K2163" s="1">
        <v>1462</v>
      </c>
      <c r="L2163" s="1">
        <v>5</v>
      </c>
      <c r="M2163" s="1">
        <v>5</v>
      </c>
    </row>
    <row r="2164" spans="1:13" x14ac:dyDescent="0.35">
      <c r="A2164" s="1" t="s">
        <v>2313</v>
      </c>
      <c r="B2164" s="2">
        <v>43948</v>
      </c>
      <c r="C2164" s="1">
        <v>2020</v>
      </c>
      <c r="D2164" s="1" t="s">
        <v>865</v>
      </c>
      <c r="E2164" s="1" t="s">
        <v>121</v>
      </c>
      <c r="F2164" s="1" t="s">
        <v>16</v>
      </c>
      <c r="G2164" s="1" t="s">
        <v>17</v>
      </c>
      <c r="H2164" s="1" t="s">
        <v>29</v>
      </c>
      <c r="I2164" s="1" t="s">
        <v>19</v>
      </c>
      <c r="J2164" s="1" t="s">
        <v>26</v>
      </c>
      <c r="K2164" s="1">
        <v>100</v>
      </c>
      <c r="L2164" s="1">
        <v>2</v>
      </c>
      <c r="M2164" s="1">
        <v>4</v>
      </c>
    </row>
    <row r="2165" spans="1:13" x14ac:dyDescent="0.35">
      <c r="A2165" s="1" t="s">
        <v>2314</v>
      </c>
      <c r="B2165" s="2">
        <v>45270</v>
      </c>
      <c r="C2165" s="1">
        <v>2023</v>
      </c>
      <c r="D2165" s="1" t="s">
        <v>843</v>
      </c>
      <c r="E2165" s="1" t="s">
        <v>167</v>
      </c>
      <c r="F2165" s="1" t="s">
        <v>16</v>
      </c>
      <c r="G2165" s="1" t="s">
        <v>17</v>
      </c>
      <c r="H2165" s="1" t="s">
        <v>91</v>
      </c>
      <c r="I2165" s="1" t="s">
        <v>19</v>
      </c>
      <c r="J2165" s="1" t="s">
        <v>26</v>
      </c>
      <c r="K2165" s="1">
        <v>250</v>
      </c>
      <c r="L2165" s="1">
        <v>2</v>
      </c>
      <c r="M2165" s="1">
        <v>1</v>
      </c>
    </row>
    <row r="2166" spans="1:13" x14ac:dyDescent="0.35">
      <c r="A2166" s="1" t="s">
        <v>2315</v>
      </c>
      <c r="B2166" s="2">
        <v>44143</v>
      </c>
      <c r="C2166" s="1">
        <v>2020</v>
      </c>
      <c r="D2166" s="1" t="s">
        <v>845</v>
      </c>
      <c r="E2166" s="1" t="s">
        <v>40</v>
      </c>
      <c r="F2166" s="1" t="s">
        <v>117</v>
      </c>
      <c r="G2166" s="1" t="s">
        <v>490</v>
      </c>
      <c r="H2166" s="1" t="s">
        <v>201</v>
      </c>
      <c r="I2166" s="1" t="s">
        <v>46</v>
      </c>
      <c r="J2166" s="1" t="s">
        <v>26</v>
      </c>
      <c r="K2166" s="1">
        <v>0</v>
      </c>
      <c r="L2166" s="1">
        <v>32</v>
      </c>
      <c r="M2166" s="1">
        <v>4</v>
      </c>
    </row>
    <row r="2167" spans="1:13" x14ac:dyDescent="0.35">
      <c r="A2167" s="1" t="s">
        <v>2316</v>
      </c>
      <c r="B2167" s="2">
        <v>44955</v>
      </c>
      <c r="C2167" s="1">
        <v>2023</v>
      </c>
      <c r="D2167" s="1" t="s">
        <v>850</v>
      </c>
      <c r="E2167" s="1" t="s">
        <v>115</v>
      </c>
      <c r="F2167" s="1" t="s">
        <v>49</v>
      </c>
      <c r="G2167" s="1" t="s">
        <v>50</v>
      </c>
      <c r="H2167" s="1" t="s">
        <v>51</v>
      </c>
      <c r="I2167" s="1" t="s">
        <v>46</v>
      </c>
      <c r="J2167" s="1" t="s">
        <v>26</v>
      </c>
      <c r="K2167" s="1">
        <v>2523</v>
      </c>
      <c r="L2167" s="1">
        <v>9</v>
      </c>
      <c r="M2167" s="1">
        <v>1</v>
      </c>
    </row>
    <row r="2168" spans="1:13" x14ac:dyDescent="0.35">
      <c r="A2168" s="1" t="s">
        <v>2317</v>
      </c>
      <c r="B2168" s="2">
        <v>43969</v>
      </c>
      <c r="C2168" s="1">
        <v>2020</v>
      </c>
      <c r="D2168" s="1" t="s">
        <v>843</v>
      </c>
      <c r="E2168" s="1" t="s">
        <v>28</v>
      </c>
      <c r="F2168" s="1" t="s">
        <v>34</v>
      </c>
      <c r="G2168" s="1" t="s">
        <v>87</v>
      </c>
      <c r="H2168" s="1" t="s">
        <v>141</v>
      </c>
      <c r="I2168" s="1" t="s">
        <v>19</v>
      </c>
      <c r="J2168" s="1" t="s">
        <v>26</v>
      </c>
      <c r="K2168" s="1">
        <v>1197</v>
      </c>
      <c r="L2168" s="1">
        <v>5</v>
      </c>
      <c r="M2168" s="1">
        <v>4</v>
      </c>
    </row>
    <row r="2169" spans="1:13" x14ac:dyDescent="0.35">
      <c r="A2169" s="1" t="s">
        <v>2318</v>
      </c>
      <c r="B2169" s="2">
        <v>44935</v>
      </c>
      <c r="C2169" s="1">
        <v>2023</v>
      </c>
      <c r="D2169" s="1" t="s">
        <v>865</v>
      </c>
      <c r="E2169" s="1" t="s">
        <v>149</v>
      </c>
      <c r="F2169" s="1" t="s">
        <v>16</v>
      </c>
      <c r="G2169" s="1" t="s">
        <v>24</v>
      </c>
      <c r="H2169" s="1" t="s">
        <v>29</v>
      </c>
      <c r="I2169" s="1" t="s">
        <v>41</v>
      </c>
      <c r="J2169" s="1" t="s">
        <v>26</v>
      </c>
      <c r="K2169" s="1">
        <v>110</v>
      </c>
      <c r="L2169" s="1">
        <v>2</v>
      </c>
      <c r="M2169" s="1">
        <v>1</v>
      </c>
    </row>
    <row r="2170" spans="1:13" x14ac:dyDescent="0.35">
      <c r="A2170" s="1" t="s">
        <v>2319</v>
      </c>
      <c r="B2170" s="2">
        <v>45516</v>
      </c>
      <c r="C2170" s="1">
        <v>2024</v>
      </c>
      <c r="D2170" s="1" t="s">
        <v>845</v>
      </c>
      <c r="E2170" s="1" t="s">
        <v>127</v>
      </c>
      <c r="F2170" s="1" t="s">
        <v>117</v>
      </c>
      <c r="G2170" s="1" t="s">
        <v>118</v>
      </c>
      <c r="H2170" s="1" t="s">
        <v>271</v>
      </c>
      <c r="I2170" s="1" t="s">
        <v>46</v>
      </c>
      <c r="J2170" s="1" t="s">
        <v>26</v>
      </c>
      <c r="K2170" s="1">
        <v>6700</v>
      </c>
      <c r="L2170" s="1">
        <v>32</v>
      </c>
      <c r="M2170" s="1">
        <v>0</v>
      </c>
    </row>
    <row r="2171" spans="1:13" x14ac:dyDescent="0.35">
      <c r="A2171" s="1" t="s">
        <v>2320</v>
      </c>
      <c r="B2171" s="2">
        <v>45091</v>
      </c>
      <c r="C2171" s="1">
        <v>2023</v>
      </c>
      <c r="D2171" s="1" t="s">
        <v>14</v>
      </c>
      <c r="E2171" s="1" t="s">
        <v>69</v>
      </c>
      <c r="F2171" s="1" t="s">
        <v>99</v>
      </c>
      <c r="G2171" s="1" t="s">
        <v>106</v>
      </c>
      <c r="H2171" s="1" t="s">
        <v>51</v>
      </c>
      <c r="I2171" s="1" t="s">
        <v>55</v>
      </c>
      <c r="J2171" s="1" t="s">
        <v>26</v>
      </c>
      <c r="K2171" s="1">
        <v>0</v>
      </c>
      <c r="L2171" s="1">
        <v>6</v>
      </c>
      <c r="M2171" s="1">
        <v>1</v>
      </c>
    </row>
    <row r="2172" spans="1:13" x14ac:dyDescent="0.35">
      <c r="A2172" s="1" t="s">
        <v>2321</v>
      </c>
      <c r="B2172" s="2">
        <v>44474</v>
      </c>
      <c r="C2172" s="1">
        <v>2021</v>
      </c>
      <c r="D2172" s="1" t="s">
        <v>22</v>
      </c>
      <c r="E2172" s="1" t="s">
        <v>23</v>
      </c>
      <c r="F2172" s="1" t="s">
        <v>34</v>
      </c>
      <c r="G2172" s="1" t="s">
        <v>44</v>
      </c>
      <c r="H2172" s="1" t="s">
        <v>77</v>
      </c>
      <c r="I2172" s="1" t="s">
        <v>19</v>
      </c>
      <c r="J2172" s="1" t="s">
        <v>26</v>
      </c>
      <c r="K2172" s="1">
        <v>1462</v>
      </c>
      <c r="L2172" s="1">
        <v>8</v>
      </c>
      <c r="M2172" s="1">
        <v>3</v>
      </c>
    </row>
    <row r="2173" spans="1:13" x14ac:dyDescent="0.35">
      <c r="A2173" s="1" t="s">
        <v>2322</v>
      </c>
      <c r="B2173" s="2">
        <v>44137</v>
      </c>
      <c r="C2173" s="1">
        <v>2020</v>
      </c>
      <c r="D2173" s="1" t="s">
        <v>865</v>
      </c>
      <c r="E2173" s="1" t="s">
        <v>257</v>
      </c>
      <c r="F2173" s="1" t="s">
        <v>34</v>
      </c>
      <c r="G2173" s="1" t="s">
        <v>87</v>
      </c>
      <c r="H2173" s="1" t="s">
        <v>110</v>
      </c>
      <c r="I2173" s="1" t="s">
        <v>19</v>
      </c>
      <c r="J2173" s="1" t="s">
        <v>26</v>
      </c>
      <c r="K2173" s="1">
        <v>800</v>
      </c>
      <c r="L2173" s="1">
        <v>7</v>
      </c>
      <c r="M2173" s="1">
        <v>4</v>
      </c>
    </row>
    <row r="2174" spans="1:13" x14ac:dyDescent="0.35">
      <c r="A2174" s="1" t="s">
        <v>2323</v>
      </c>
      <c r="B2174" s="2">
        <v>45053</v>
      </c>
      <c r="C2174" s="1">
        <v>2023</v>
      </c>
      <c r="D2174" s="1" t="s">
        <v>859</v>
      </c>
      <c r="E2174" s="1" t="s">
        <v>154</v>
      </c>
      <c r="F2174" s="1" t="s">
        <v>34</v>
      </c>
      <c r="G2174" s="1" t="s">
        <v>87</v>
      </c>
      <c r="H2174" s="1" t="s">
        <v>77</v>
      </c>
      <c r="I2174" s="1" t="s">
        <v>46</v>
      </c>
      <c r="J2174" s="1" t="s">
        <v>26</v>
      </c>
      <c r="K2174" s="1">
        <v>2179</v>
      </c>
      <c r="L2174" s="1">
        <v>6</v>
      </c>
      <c r="M2174" s="1">
        <v>1</v>
      </c>
    </row>
    <row r="2175" spans="1:13" x14ac:dyDescent="0.35">
      <c r="A2175" s="1" t="s">
        <v>2324</v>
      </c>
      <c r="B2175" s="2">
        <v>43490</v>
      </c>
      <c r="C2175" s="1">
        <v>2019</v>
      </c>
      <c r="D2175" s="1" t="s">
        <v>14</v>
      </c>
      <c r="E2175" s="1" t="s">
        <v>129</v>
      </c>
      <c r="F2175" s="1" t="s">
        <v>99</v>
      </c>
      <c r="G2175" s="1" t="s">
        <v>106</v>
      </c>
      <c r="H2175" s="1" t="s">
        <v>101</v>
      </c>
      <c r="I2175" s="1" t="s">
        <v>41</v>
      </c>
      <c r="J2175" s="1" t="s">
        <v>20</v>
      </c>
      <c r="K2175" s="1">
        <v>200</v>
      </c>
      <c r="L2175" s="1">
        <v>7</v>
      </c>
      <c r="M2175" s="1">
        <v>5</v>
      </c>
    </row>
    <row r="2176" spans="1:13" x14ac:dyDescent="0.35">
      <c r="A2176" s="1" t="s">
        <v>2325</v>
      </c>
      <c r="B2176" s="2">
        <v>44876</v>
      </c>
      <c r="C2176" s="1">
        <v>2022</v>
      </c>
      <c r="D2176" s="1" t="s">
        <v>845</v>
      </c>
      <c r="E2176" s="1" t="s">
        <v>217</v>
      </c>
      <c r="F2176" s="1" t="s">
        <v>16</v>
      </c>
      <c r="G2176" s="1" t="s">
        <v>85</v>
      </c>
      <c r="H2176" s="1" t="s">
        <v>83</v>
      </c>
      <c r="I2176" s="1" t="s">
        <v>41</v>
      </c>
      <c r="J2176" s="1" t="s">
        <v>26</v>
      </c>
      <c r="K2176" s="1">
        <v>100</v>
      </c>
      <c r="L2176" s="1">
        <v>2</v>
      </c>
      <c r="M2176" s="1">
        <v>2</v>
      </c>
    </row>
    <row r="2177" spans="1:13" x14ac:dyDescent="0.35">
      <c r="A2177" s="1" t="s">
        <v>2326</v>
      </c>
      <c r="B2177" s="2">
        <v>45042</v>
      </c>
      <c r="C2177" s="1">
        <v>2023</v>
      </c>
      <c r="D2177" s="1" t="s">
        <v>14</v>
      </c>
      <c r="E2177" s="1" t="s">
        <v>15</v>
      </c>
      <c r="F2177" s="1" t="s">
        <v>99</v>
      </c>
      <c r="G2177" s="1" t="s">
        <v>106</v>
      </c>
      <c r="H2177" s="1" t="s">
        <v>51</v>
      </c>
      <c r="I2177" s="1" t="s">
        <v>41</v>
      </c>
      <c r="J2177" s="1" t="s">
        <v>26</v>
      </c>
      <c r="K2177" s="1">
        <v>225</v>
      </c>
      <c r="L2177" s="1">
        <v>6</v>
      </c>
      <c r="M2177" s="1">
        <v>1</v>
      </c>
    </row>
    <row r="2178" spans="1:13" x14ac:dyDescent="0.35">
      <c r="A2178" s="1" t="s">
        <v>2327</v>
      </c>
      <c r="B2178" s="2">
        <v>44359</v>
      </c>
      <c r="C2178" s="1">
        <v>2021</v>
      </c>
      <c r="D2178" s="1" t="s">
        <v>22</v>
      </c>
      <c r="E2178" s="1" t="s">
        <v>23</v>
      </c>
      <c r="F2178" s="1" t="s">
        <v>64</v>
      </c>
      <c r="G2178" s="1" t="s">
        <v>123</v>
      </c>
      <c r="H2178" s="1" t="s">
        <v>186</v>
      </c>
      <c r="I2178" s="1" t="s">
        <v>46</v>
      </c>
      <c r="J2178" s="1" t="s">
        <v>26</v>
      </c>
      <c r="K2178" s="1">
        <v>3760</v>
      </c>
      <c r="L2178" s="1">
        <v>45</v>
      </c>
      <c r="M2178" s="1">
        <v>3</v>
      </c>
    </row>
    <row r="2179" spans="1:13" x14ac:dyDescent="0.35">
      <c r="A2179" s="1" t="s">
        <v>2328</v>
      </c>
      <c r="B2179" s="2">
        <v>44116</v>
      </c>
      <c r="C2179" s="1">
        <v>2020</v>
      </c>
      <c r="D2179" s="1" t="s">
        <v>22</v>
      </c>
      <c r="E2179" s="1" t="s">
        <v>79</v>
      </c>
      <c r="F2179" s="1" t="s">
        <v>16</v>
      </c>
      <c r="G2179" s="1" t="s">
        <v>17</v>
      </c>
      <c r="H2179" s="1" t="s">
        <v>54</v>
      </c>
      <c r="I2179" s="1" t="s">
        <v>71</v>
      </c>
      <c r="J2179" s="1" t="s">
        <v>26</v>
      </c>
      <c r="K2179" s="1">
        <v>350</v>
      </c>
      <c r="L2179" s="1">
        <v>2</v>
      </c>
      <c r="M2179" s="1">
        <v>4</v>
      </c>
    </row>
    <row r="2180" spans="1:13" x14ac:dyDescent="0.35">
      <c r="A2180" s="1" t="s">
        <v>2329</v>
      </c>
      <c r="B2180" s="2">
        <v>43658</v>
      </c>
      <c r="C2180" s="1">
        <v>2019</v>
      </c>
      <c r="D2180" s="1" t="s">
        <v>865</v>
      </c>
      <c r="E2180" s="1" t="s">
        <v>96</v>
      </c>
      <c r="F2180" s="1" t="s">
        <v>16</v>
      </c>
      <c r="G2180" s="1" t="s">
        <v>17</v>
      </c>
      <c r="H2180" s="1" t="s">
        <v>163</v>
      </c>
      <c r="I2180" s="1" t="s">
        <v>19</v>
      </c>
      <c r="J2180" s="1" t="s">
        <v>20</v>
      </c>
      <c r="K2180" s="1">
        <v>200</v>
      </c>
      <c r="L2180" s="1">
        <v>2</v>
      </c>
      <c r="M2180" s="1">
        <v>5</v>
      </c>
    </row>
    <row r="2181" spans="1:13" x14ac:dyDescent="0.35">
      <c r="A2181" s="1" t="s">
        <v>2330</v>
      </c>
      <c r="B2181" s="2">
        <v>45281</v>
      </c>
      <c r="C2181" s="1">
        <v>2023</v>
      </c>
      <c r="D2181" s="1" t="s">
        <v>14</v>
      </c>
      <c r="E2181" s="1" t="s">
        <v>48</v>
      </c>
      <c r="F2181" s="1" t="s">
        <v>34</v>
      </c>
      <c r="G2181" s="1" t="s">
        <v>58</v>
      </c>
      <c r="H2181" s="1" t="s">
        <v>51</v>
      </c>
      <c r="I2181" s="1" t="s">
        <v>19</v>
      </c>
      <c r="J2181" s="1" t="s">
        <v>26</v>
      </c>
      <c r="K2181" s="1">
        <v>0</v>
      </c>
      <c r="L2181" s="1">
        <v>6</v>
      </c>
      <c r="M2181" s="1">
        <v>1</v>
      </c>
    </row>
    <row r="2182" spans="1:13" x14ac:dyDescent="0.35">
      <c r="A2182" s="1" t="s">
        <v>2331</v>
      </c>
      <c r="B2182" s="2">
        <v>44817</v>
      </c>
      <c r="C2182" s="1">
        <v>2022</v>
      </c>
      <c r="D2182" s="1" t="s">
        <v>843</v>
      </c>
      <c r="E2182" s="1" t="s">
        <v>134</v>
      </c>
      <c r="F2182" s="1" t="s">
        <v>16</v>
      </c>
      <c r="G2182" s="1" t="s">
        <v>17</v>
      </c>
      <c r="H2182" s="1" t="s">
        <v>80</v>
      </c>
      <c r="I2182" s="1" t="s">
        <v>19</v>
      </c>
      <c r="J2182" s="1" t="s">
        <v>26</v>
      </c>
      <c r="K2182" s="1">
        <v>400</v>
      </c>
      <c r="L2182" s="1">
        <v>2</v>
      </c>
      <c r="M2182" s="1">
        <v>2</v>
      </c>
    </row>
    <row r="2183" spans="1:13" x14ac:dyDescent="0.35">
      <c r="A2183" s="1" t="s">
        <v>2332</v>
      </c>
      <c r="B2183" s="2">
        <v>43106</v>
      </c>
      <c r="C2183" s="1">
        <v>2018</v>
      </c>
      <c r="D2183" s="1" t="s">
        <v>855</v>
      </c>
      <c r="E2183" s="1" t="s">
        <v>140</v>
      </c>
      <c r="F2183" s="1" t="s">
        <v>117</v>
      </c>
      <c r="G2183" s="1" t="s">
        <v>490</v>
      </c>
      <c r="H2183" s="1" t="s">
        <v>271</v>
      </c>
      <c r="I2183" s="1" t="s">
        <v>46</v>
      </c>
      <c r="J2183" s="1" t="s">
        <v>20</v>
      </c>
      <c r="K2183" s="1">
        <v>5660</v>
      </c>
      <c r="L2183" s="1">
        <v>52</v>
      </c>
      <c r="M2183" s="1">
        <v>6</v>
      </c>
    </row>
    <row r="2184" spans="1:13" x14ac:dyDescent="0.35">
      <c r="A2184" s="1" t="s">
        <v>2333</v>
      </c>
      <c r="B2184" s="2">
        <v>45024</v>
      </c>
      <c r="C2184" s="1">
        <v>2023</v>
      </c>
      <c r="D2184" s="1" t="s">
        <v>14</v>
      </c>
      <c r="E2184" s="1" t="s">
        <v>161</v>
      </c>
      <c r="F2184" s="1" t="s">
        <v>34</v>
      </c>
      <c r="G2184" s="1" t="s">
        <v>87</v>
      </c>
      <c r="H2184" s="1" t="s">
        <v>144</v>
      </c>
      <c r="I2184" s="1" t="s">
        <v>41</v>
      </c>
      <c r="J2184" s="1" t="s">
        <v>26</v>
      </c>
      <c r="K2184" s="1">
        <v>2179</v>
      </c>
      <c r="L2184" s="1">
        <v>8</v>
      </c>
      <c r="M2184" s="1">
        <v>1</v>
      </c>
    </row>
    <row r="2185" spans="1:13" x14ac:dyDescent="0.35">
      <c r="A2185" s="1" t="s">
        <v>2334</v>
      </c>
      <c r="B2185" s="2">
        <v>45008</v>
      </c>
      <c r="C2185" s="1">
        <v>2023</v>
      </c>
      <c r="D2185" s="1" t="s">
        <v>841</v>
      </c>
      <c r="E2185" s="1" t="s">
        <v>143</v>
      </c>
      <c r="F2185" s="1" t="s">
        <v>34</v>
      </c>
      <c r="G2185" s="1" t="s">
        <v>44</v>
      </c>
      <c r="H2185" s="1" t="s">
        <v>25</v>
      </c>
      <c r="I2185" s="1" t="s">
        <v>46</v>
      </c>
      <c r="J2185" s="1" t="s">
        <v>26</v>
      </c>
      <c r="K2185" s="1">
        <v>1598</v>
      </c>
      <c r="L2185" s="1">
        <v>8</v>
      </c>
      <c r="M2185" s="1">
        <v>1</v>
      </c>
    </row>
    <row r="2186" spans="1:13" x14ac:dyDescent="0.35">
      <c r="A2186" s="1" t="s">
        <v>2335</v>
      </c>
      <c r="B2186" s="2">
        <v>45110</v>
      </c>
      <c r="C2186" s="1">
        <v>2023</v>
      </c>
      <c r="D2186" s="1" t="s">
        <v>843</v>
      </c>
      <c r="E2186" s="1" t="s">
        <v>134</v>
      </c>
      <c r="F2186" s="1" t="s">
        <v>16</v>
      </c>
      <c r="G2186" s="1" t="s">
        <v>17</v>
      </c>
      <c r="H2186" s="1" t="s">
        <v>91</v>
      </c>
      <c r="I2186" s="1" t="s">
        <v>19</v>
      </c>
      <c r="J2186" s="1" t="s">
        <v>26</v>
      </c>
      <c r="K2186" s="1">
        <v>0</v>
      </c>
      <c r="L2186" s="1">
        <v>2</v>
      </c>
      <c r="M2186" s="1">
        <v>1</v>
      </c>
    </row>
    <row r="2187" spans="1:13" x14ac:dyDescent="0.35">
      <c r="A2187" s="1" t="s">
        <v>2336</v>
      </c>
      <c r="B2187" s="2">
        <v>43534</v>
      </c>
      <c r="C2187" s="1">
        <v>2019</v>
      </c>
      <c r="D2187" s="1" t="s">
        <v>865</v>
      </c>
      <c r="E2187" s="1" t="s">
        <v>121</v>
      </c>
      <c r="F2187" s="1" t="s">
        <v>16</v>
      </c>
      <c r="G2187" s="1" t="s">
        <v>17</v>
      </c>
      <c r="H2187" s="1" t="s">
        <v>83</v>
      </c>
      <c r="I2187" s="1" t="s">
        <v>55</v>
      </c>
      <c r="J2187" s="1" t="s">
        <v>20</v>
      </c>
      <c r="K2187" s="1">
        <v>0</v>
      </c>
      <c r="L2187" s="1">
        <v>2</v>
      </c>
      <c r="M2187" s="1">
        <v>5</v>
      </c>
    </row>
    <row r="2188" spans="1:13" x14ac:dyDescent="0.35">
      <c r="A2188" s="1" t="s">
        <v>2337</v>
      </c>
      <c r="B2188" s="2">
        <v>44362</v>
      </c>
      <c r="C2188" s="1">
        <v>2021</v>
      </c>
      <c r="D2188" s="1" t="s">
        <v>14</v>
      </c>
      <c r="E2188" s="1" t="s">
        <v>48</v>
      </c>
      <c r="F2188" s="1" t="s">
        <v>34</v>
      </c>
      <c r="G2188" s="1" t="s">
        <v>44</v>
      </c>
      <c r="H2188" s="1" t="s">
        <v>45</v>
      </c>
      <c r="I2188" s="1" t="s">
        <v>41</v>
      </c>
      <c r="J2188" s="1" t="s">
        <v>26</v>
      </c>
      <c r="K2188" s="1">
        <v>1968</v>
      </c>
      <c r="L2188" s="1">
        <v>6</v>
      </c>
      <c r="M2188" s="1">
        <v>3</v>
      </c>
    </row>
    <row r="2189" spans="1:13" x14ac:dyDescent="0.35">
      <c r="A2189" s="1" t="s">
        <v>2338</v>
      </c>
      <c r="B2189" s="2">
        <v>44068</v>
      </c>
      <c r="C2189" s="1">
        <v>2020</v>
      </c>
      <c r="D2189" s="1" t="s">
        <v>869</v>
      </c>
      <c r="E2189" s="1" t="s">
        <v>308</v>
      </c>
      <c r="F2189" s="1" t="s">
        <v>34</v>
      </c>
      <c r="G2189" s="1" t="s">
        <v>87</v>
      </c>
      <c r="H2189" s="1" t="s">
        <v>59</v>
      </c>
      <c r="I2189" s="1" t="s">
        <v>46</v>
      </c>
      <c r="J2189" s="1" t="s">
        <v>26</v>
      </c>
      <c r="K2189" s="1">
        <v>1197</v>
      </c>
      <c r="L2189" s="1">
        <v>8</v>
      </c>
      <c r="M2189" s="1">
        <v>4</v>
      </c>
    </row>
    <row r="2190" spans="1:13" x14ac:dyDescent="0.35">
      <c r="A2190" s="1" t="s">
        <v>2339</v>
      </c>
      <c r="B2190" s="2">
        <v>44536</v>
      </c>
      <c r="C2190" s="1">
        <v>2021</v>
      </c>
      <c r="D2190" s="1" t="s">
        <v>865</v>
      </c>
      <c r="E2190" s="1" t="s">
        <v>149</v>
      </c>
      <c r="F2190" s="1" t="s">
        <v>34</v>
      </c>
      <c r="G2190" s="1" t="s">
        <v>44</v>
      </c>
      <c r="H2190" s="1" t="s">
        <v>225</v>
      </c>
      <c r="I2190" s="1" t="s">
        <v>46</v>
      </c>
      <c r="J2190" s="1" t="s">
        <v>26</v>
      </c>
      <c r="K2190" s="1">
        <v>1498</v>
      </c>
      <c r="L2190" s="1">
        <v>5</v>
      </c>
      <c r="M2190" s="1">
        <v>3</v>
      </c>
    </row>
    <row r="2191" spans="1:13" x14ac:dyDescent="0.35">
      <c r="A2191" s="1" t="s">
        <v>2340</v>
      </c>
      <c r="B2191" s="2">
        <v>43741</v>
      </c>
      <c r="C2191" s="1">
        <v>2019</v>
      </c>
      <c r="D2191" s="1" t="s">
        <v>14</v>
      </c>
      <c r="E2191" s="1" t="s">
        <v>69</v>
      </c>
      <c r="F2191" s="1" t="s">
        <v>16</v>
      </c>
      <c r="G2191" s="1" t="s">
        <v>24</v>
      </c>
      <c r="H2191" s="1" t="s">
        <v>18</v>
      </c>
      <c r="I2191" s="1" t="s">
        <v>41</v>
      </c>
      <c r="J2191" s="1" t="s">
        <v>20</v>
      </c>
      <c r="K2191" s="1">
        <v>100</v>
      </c>
      <c r="L2191" s="1">
        <v>2</v>
      </c>
      <c r="M2191" s="1">
        <v>5</v>
      </c>
    </row>
    <row r="2192" spans="1:13" x14ac:dyDescent="0.35">
      <c r="A2192" s="1" t="s">
        <v>2341</v>
      </c>
      <c r="B2192" s="2">
        <v>45017</v>
      </c>
      <c r="C2192" s="1">
        <v>2023</v>
      </c>
      <c r="D2192" s="1" t="s">
        <v>869</v>
      </c>
      <c r="E2192" s="1" t="s">
        <v>244</v>
      </c>
      <c r="F2192" s="1" t="s">
        <v>34</v>
      </c>
      <c r="G2192" s="1" t="s">
        <v>44</v>
      </c>
      <c r="H2192" s="1" t="s">
        <v>45</v>
      </c>
      <c r="I2192" s="1" t="s">
        <v>19</v>
      </c>
      <c r="J2192" s="1" t="s">
        <v>26</v>
      </c>
      <c r="K2192" s="1">
        <v>1197</v>
      </c>
      <c r="L2192" s="1">
        <v>5</v>
      </c>
      <c r="M2192" s="1">
        <v>1</v>
      </c>
    </row>
    <row r="2193" spans="1:13" x14ac:dyDescent="0.35">
      <c r="A2193" s="1" t="s">
        <v>2342</v>
      </c>
      <c r="B2193" s="2">
        <v>45656</v>
      </c>
      <c r="C2193" s="1">
        <v>2024</v>
      </c>
      <c r="D2193" s="1" t="s">
        <v>865</v>
      </c>
      <c r="E2193" s="1" t="s">
        <v>121</v>
      </c>
      <c r="F2193" s="1" t="s">
        <v>16</v>
      </c>
      <c r="G2193" s="1" t="s">
        <v>17</v>
      </c>
      <c r="H2193" s="1" t="s">
        <v>188</v>
      </c>
      <c r="I2193" s="1" t="s">
        <v>55</v>
      </c>
      <c r="J2193" s="1" t="s">
        <v>26</v>
      </c>
      <c r="K2193" s="1">
        <v>0</v>
      </c>
      <c r="L2193" s="1">
        <v>2</v>
      </c>
      <c r="M2193" s="1">
        <v>0</v>
      </c>
    </row>
    <row r="2194" spans="1:13" x14ac:dyDescent="0.35">
      <c r="A2194" s="1" t="s">
        <v>2343</v>
      </c>
      <c r="B2194" s="2">
        <v>44714</v>
      </c>
      <c r="C2194" s="1">
        <v>2022</v>
      </c>
      <c r="D2194" s="1" t="s">
        <v>857</v>
      </c>
      <c r="E2194" s="1" t="s">
        <v>294</v>
      </c>
      <c r="F2194" s="1" t="s">
        <v>49</v>
      </c>
      <c r="G2194" s="1" t="s">
        <v>156</v>
      </c>
      <c r="H2194" s="1" t="s">
        <v>157</v>
      </c>
      <c r="I2194" s="1" t="s">
        <v>46</v>
      </c>
      <c r="J2194" s="1" t="s">
        <v>26</v>
      </c>
      <c r="K2194" s="1">
        <v>2523</v>
      </c>
      <c r="L2194" s="1">
        <v>9</v>
      </c>
      <c r="M2194" s="1">
        <v>2</v>
      </c>
    </row>
    <row r="2195" spans="1:13" x14ac:dyDescent="0.35">
      <c r="A2195" s="1" t="s">
        <v>2344</v>
      </c>
      <c r="B2195" s="2">
        <v>43257</v>
      </c>
      <c r="C2195" s="1">
        <v>2018</v>
      </c>
      <c r="D2195" s="1" t="s">
        <v>855</v>
      </c>
      <c r="E2195" s="1" t="s">
        <v>206</v>
      </c>
      <c r="F2195" s="1" t="s">
        <v>34</v>
      </c>
      <c r="G2195" s="1" t="s">
        <v>87</v>
      </c>
      <c r="H2195" s="1" t="s">
        <v>110</v>
      </c>
      <c r="I2195" s="1" t="s">
        <v>46</v>
      </c>
      <c r="J2195" s="1" t="s">
        <v>20</v>
      </c>
      <c r="K2195" s="1">
        <v>1197</v>
      </c>
      <c r="L2195" s="1">
        <v>5</v>
      </c>
      <c r="M2195" s="1">
        <v>6</v>
      </c>
    </row>
    <row r="2196" spans="1:13" x14ac:dyDescent="0.35">
      <c r="A2196" s="1" t="s">
        <v>2345</v>
      </c>
      <c r="B2196" s="2">
        <v>45052</v>
      </c>
      <c r="C2196" s="1">
        <v>2023</v>
      </c>
      <c r="D2196" s="1" t="s">
        <v>869</v>
      </c>
      <c r="E2196" s="1" t="s">
        <v>94</v>
      </c>
      <c r="F2196" s="1" t="s">
        <v>16</v>
      </c>
      <c r="G2196" s="1" t="s">
        <v>85</v>
      </c>
      <c r="H2196" s="1" t="s">
        <v>91</v>
      </c>
      <c r="I2196" s="1" t="s">
        <v>55</v>
      </c>
      <c r="J2196" s="1" t="s">
        <v>26</v>
      </c>
      <c r="K2196" s="1">
        <v>0</v>
      </c>
      <c r="L2196" s="1">
        <v>2</v>
      </c>
      <c r="M2196" s="1">
        <v>1</v>
      </c>
    </row>
    <row r="2197" spans="1:13" x14ac:dyDescent="0.35">
      <c r="A2197" s="1" t="s">
        <v>2346</v>
      </c>
      <c r="B2197" s="2">
        <v>45451</v>
      </c>
      <c r="C2197" s="1">
        <v>2024</v>
      </c>
      <c r="D2197" s="1" t="s">
        <v>857</v>
      </c>
      <c r="E2197" s="1" t="s">
        <v>63</v>
      </c>
      <c r="F2197" s="1" t="s">
        <v>34</v>
      </c>
      <c r="G2197" s="1" t="s">
        <v>58</v>
      </c>
      <c r="H2197" s="1" t="s">
        <v>25</v>
      </c>
      <c r="I2197" s="1" t="s">
        <v>19</v>
      </c>
      <c r="J2197" s="1" t="s">
        <v>26</v>
      </c>
      <c r="K2197" s="1">
        <v>1000</v>
      </c>
      <c r="L2197" s="1">
        <v>8</v>
      </c>
      <c r="M2197" s="1">
        <v>0</v>
      </c>
    </row>
    <row r="2198" spans="1:13" x14ac:dyDescent="0.35">
      <c r="A2198" s="1" t="s">
        <v>2347</v>
      </c>
      <c r="B2198" s="2">
        <v>44785</v>
      </c>
      <c r="C2198" s="1">
        <v>2022</v>
      </c>
      <c r="D2198" s="1" t="s">
        <v>862</v>
      </c>
      <c r="E2198" s="1" t="s">
        <v>193</v>
      </c>
      <c r="F2198" s="1" t="s">
        <v>16</v>
      </c>
      <c r="G2198" s="1" t="s">
        <v>85</v>
      </c>
      <c r="H2198" s="1" t="s">
        <v>163</v>
      </c>
      <c r="I2198" s="1" t="s">
        <v>19</v>
      </c>
      <c r="J2198" s="1" t="s">
        <v>26</v>
      </c>
      <c r="K2198" s="1">
        <v>125</v>
      </c>
      <c r="L2198" s="1">
        <v>2</v>
      </c>
      <c r="M2198" s="1">
        <v>2</v>
      </c>
    </row>
    <row r="2199" spans="1:13" x14ac:dyDescent="0.35">
      <c r="A2199" s="1" t="s">
        <v>2348</v>
      </c>
      <c r="B2199" s="2">
        <v>43549</v>
      </c>
      <c r="C2199" s="1">
        <v>2019</v>
      </c>
      <c r="D2199" s="1" t="s">
        <v>865</v>
      </c>
      <c r="E2199" s="1" t="s">
        <v>121</v>
      </c>
      <c r="F2199" s="1" t="s">
        <v>16</v>
      </c>
      <c r="G2199" s="1" t="s">
        <v>24</v>
      </c>
      <c r="H2199" s="1" t="s">
        <v>38</v>
      </c>
      <c r="I2199" s="1" t="s">
        <v>41</v>
      </c>
      <c r="J2199" s="1" t="s">
        <v>20</v>
      </c>
      <c r="K2199" s="1">
        <v>0</v>
      </c>
      <c r="L2199" s="1">
        <v>2</v>
      </c>
      <c r="M2199" s="1">
        <v>5</v>
      </c>
    </row>
    <row r="2200" spans="1:13" x14ac:dyDescent="0.35">
      <c r="A2200" s="1" t="s">
        <v>2349</v>
      </c>
      <c r="B2200" s="2">
        <v>44852</v>
      </c>
      <c r="C2200" s="1">
        <v>2022</v>
      </c>
      <c r="D2200" s="1" t="s">
        <v>841</v>
      </c>
      <c r="E2200" s="1" t="s">
        <v>143</v>
      </c>
      <c r="F2200" s="1" t="s">
        <v>16</v>
      </c>
      <c r="G2200" s="1" t="s">
        <v>24</v>
      </c>
      <c r="H2200" s="1" t="s">
        <v>38</v>
      </c>
      <c r="I2200" s="1" t="s">
        <v>41</v>
      </c>
      <c r="J2200" s="1" t="s">
        <v>26</v>
      </c>
      <c r="K2200" s="1">
        <v>110</v>
      </c>
      <c r="L2200" s="1">
        <v>2</v>
      </c>
      <c r="M2200" s="1">
        <v>2</v>
      </c>
    </row>
    <row r="2201" spans="1:13" x14ac:dyDescent="0.35">
      <c r="A2201" s="1" t="s">
        <v>2350</v>
      </c>
      <c r="B2201" s="2">
        <v>44501</v>
      </c>
      <c r="C2201" s="1">
        <v>2021</v>
      </c>
      <c r="D2201" s="1" t="s">
        <v>22</v>
      </c>
      <c r="E2201" s="1" t="s">
        <v>174</v>
      </c>
      <c r="F2201" s="1" t="s">
        <v>49</v>
      </c>
      <c r="G2201" s="1" t="s">
        <v>233</v>
      </c>
      <c r="H2201" s="1" t="s">
        <v>51</v>
      </c>
      <c r="I2201" s="1" t="s">
        <v>55</v>
      </c>
      <c r="J2201" s="1" t="s">
        <v>26</v>
      </c>
      <c r="K2201" s="1">
        <v>0</v>
      </c>
      <c r="L2201" s="1">
        <v>15</v>
      </c>
      <c r="M2201" s="1">
        <v>3</v>
      </c>
    </row>
    <row r="2202" spans="1:13" x14ac:dyDescent="0.35">
      <c r="A2202" s="1" t="s">
        <v>2351</v>
      </c>
      <c r="B2202" s="2">
        <v>44112</v>
      </c>
      <c r="C2202" s="1">
        <v>2020</v>
      </c>
      <c r="D2202" s="1" t="s">
        <v>862</v>
      </c>
      <c r="E2202" s="1" t="s">
        <v>57</v>
      </c>
      <c r="F2202" s="1" t="s">
        <v>16</v>
      </c>
      <c r="G2202" s="1" t="s">
        <v>24</v>
      </c>
      <c r="H2202" s="1" t="s">
        <v>188</v>
      </c>
      <c r="I2202" s="1" t="s">
        <v>41</v>
      </c>
      <c r="J2202" s="1" t="s">
        <v>20</v>
      </c>
      <c r="K2202" s="1">
        <v>100</v>
      </c>
      <c r="L2202" s="1">
        <v>2</v>
      </c>
      <c r="M2202" s="1">
        <v>4</v>
      </c>
    </row>
    <row r="2203" spans="1:13" x14ac:dyDescent="0.35">
      <c r="A2203" s="1" t="s">
        <v>2352</v>
      </c>
      <c r="B2203" s="2">
        <v>45013</v>
      </c>
      <c r="C2203" s="1">
        <v>2023</v>
      </c>
      <c r="D2203" s="1" t="s">
        <v>869</v>
      </c>
      <c r="E2203" s="1" t="s">
        <v>308</v>
      </c>
      <c r="F2203" s="1" t="s">
        <v>49</v>
      </c>
      <c r="G2203" s="1" t="s">
        <v>233</v>
      </c>
      <c r="H2203" s="1" t="s">
        <v>157</v>
      </c>
      <c r="I2203" s="1" t="s">
        <v>46</v>
      </c>
      <c r="J2203" s="1" t="s">
        <v>26</v>
      </c>
      <c r="K2203" s="1">
        <v>2523</v>
      </c>
      <c r="L2203" s="1">
        <v>9</v>
      </c>
      <c r="M2203" s="1">
        <v>1</v>
      </c>
    </row>
    <row r="2204" spans="1:13" x14ac:dyDescent="0.35">
      <c r="A2204" s="1" t="s">
        <v>2353</v>
      </c>
      <c r="B2204" s="2">
        <v>43927</v>
      </c>
      <c r="C2204" s="1">
        <v>2020</v>
      </c>
      <c r="D2204" s="1" t="s">
        <v>869</v>
      </c>
      <c r="E2204" s="1" t="s">
        <v>244</v>
      </c>
      <c r="F2204" s="1" t="s">
        <v>117</v>
      </c>
      <c r="G2204" s="1" t="s">
        <v>118</v>
      </c>
      <c r="H2204" s="1" t="s">
        <v>119</v>
      </c>
      <c r="I2204" s="1" t="s">
        <v>46</v>
      </c>
      <c r="J2204" s="1" t="s">
        <v>26</v>
      </c>
      <c r="K2204" s="1">
        <v>3760</v>
      </c>
      <c r="L2204" s="1">
        <v>1</v>
      </c>
      <c r="M2204" s="1">
        <v>4</v>
      </c>
    </row>
    <row r="2205" spans="1:13" x14ac:dyDescent="0.35">
      <c r="A2205" s="1" t="s">
        <v>2354</v>
      </c>
      <c r="B2205" s="2">
        <v>45573</v>
      </c>
      <c r="C2205" s="1">
        <v>2024</v>
      </c>
      <c r="D2205" s="1" t="s">
        <v>850</v>
      </c>
      <c r="E2205" s="1" t="s">
        <v>264</v>
      </c>
      <c r="F2205" s="1" t="s">
        <v>16</v>
      </c>
      <c r="G2205" s="1" t="s">
        <v>24</v>
      </c>
      <c r="H2205" s="1" t="s">
        <v>38</v>
      </c>
      <c r="I2205" s="1" t="s">
        <v>19</v>
      </c>
      <c r="J2205" s="1" t="s">
        <v>26</v>
      </c>
      <c r="K2205" s="1">
        <v>100</v>
      </c>
      <c r="L2205" s="1">
        <v>2</v>
      </c>
      <c r="M2205" s="1">
        <v>0</v>
      </c>
    </row>
    <row r="2206" spans="1:13" x14ac:dyDescent="0.35">
      <c r="A2206" s="1" t="s">
        <v>2355</v>
      </c>
      <c r="B2206" s="2">
        <v>45240</v>
      </c>
      <c r="C2206" s="1">
        <v>2023</v>
      </c>
      <c r="D2206" s="1" t="s">
        <v>850</v>
      </c>
      <c r="E2206" s="1" t="s">
        <v>172</v>
      </c>
      <c r="F2206" s="1" t="s">
        <v>34</v>
      </c>
      <c r="G2206" s="1" t="s">
        <v>58</v>
      </c>
      <c r="H2206" s="1" t="s">
        <v>59</v>
      </c>
      <c r="I2206" s="1" t="s">
        <v>19</v>
      </c>
      <c r="J2206" s="1" t="s">
        <v>26</v>
      </c>
      <c r="K2206" s="1">
        <v>800</v>
      </c>
      <c r="L2206" s="1">
        <v>5</v>
      </c>
      <c r="M2206" s="1">
        <v>1</v>
      </c>
    </row>
    <row r="2207" spans="1:13" x14ac:dyDescent="0.35">
      <c r="A2207" s="1" t="s">
        <v>2356</v>
      </c>
      <c r="B2207" s="2">
        <v>45043</v>
      </c>
      <c r="C2207" s="1">
        <v>2023</v>
      </c>
      <c r="D2207" s="1" t="s">
        <v>845</v>
      </c>
      <c r="E2207" s="1" t="s">
        <v>197</v>
      </c>
      <c r="F2207" s="1" t="s">
        <v>34</v>
      </c>
      <c r="G2207" s="1" t="s">
        <v>58</v>
      </c>
      <c r="H2207" s="1" t="s">
        <v>45</v>
      </c>
      <c r="I2207" s="1" t="s">
        <v>46</v>
      </c>
      <c r="J2207" s="1" t="s">
        <v>26</v>
      </c>
      <c r="K2207" s="1">
        <v>1197</v>
      </c>
      <c r="L2207" s="1">
        <v>6</v>
      </c>
      <c r="M2207" s="1">
        <v>1</v>
      </c>
    </row>
    <row r="2208" spans="1:13" x14ac:dyDescent="0.35">
      <c r="A2208" s="1" t="s">
        <v>2357</v>
      </c>
      <c r="B2208" s="2">
        <v>44969</v>
      </c>
      <c r="C2208" s="1">
        <v>2023</v>
      </c>
      <c r="D2208" s="1" t="s">
        <v>857</v>
      </c>
      <c r="E2208" s="1" t="s">
        <v>159</v>
      </c>
      <c r="F2208" s="1" t="s">
        <v>49</v>
      </c>
      <c r="G2208" s="1" t="s">
        <v>156</v>
      </c>
      <c r="H2208" s="1" t="s">
        <v>51</v>
      </c>
      <c r="I2208" s="1" t="s">
        <v>46</v>
      </c>
      <c r="J2208" s="1" t="s">
        <v>26</v>
      </c>
      <c r="K2208" s="1">
        <v>3298</v>
      </c>
      <c r="L2208" s="1">
        <v>15</v>
      </c>
      <c r="M2208" s="1">
        <v>1</v>
      </c>
    </row>
    <row r="2209" spans="1:13" x14ac:dyDescent="0.35">
      <c r="A2209" s="1" t="s">
        <v>2358</v>
      </c>
      <c r="B2209" s="2">
        <v>44784</v>
      </c>
      <c r="C2209" s="1">
        <v>2022</v>
      </c>
      <c r="D2209" s="1" t="s">
        <v>22</v>
      </c>
      <c r="E2209" s="1" t="s">
        <v>23</v>
      </c>
      <c r="F2209" s="1" t="s">
        <v>117</v>
      </c>
      <c r="G2209" s="1" t="s">
        <v>175</v>
      </c>
      <c r="H2209" s="1" t="s">
        <v>309</v>
      </c>
      <c r="I2209" s="1" t="s">
        <v>46</v>
      </c>
      <c r="J2209" s="1" t="s">
        <v>26</v>
      </c>
      <c r="K2209" s="1">
        <v>0</v>
      </c>
      <c r="L2209" s="1">
        <v>32</v>
      </c>
      <c r="M2209" s="1">
        <v>2</v>
      </c>
    </row>
    <row r="2210" spans="1:13" x14ac:dyDescent="0.35">
      <c r="A2210" s="1" t="s">
        <v>2359</v>
      </c>
      <c r="B2210" s="2">
        <v>44664</v>
      </c>
      <c r="C2210" s="1">
        <v>2022</v>
      </c>
      <c r="D2210" s="1" t="s">
        <v>22</v>
      </c>
      <c r="E2210" s="1" t="s">
        <v>82</v>
      </c>
      <c r="F2210" s="1" t="s">
        <v>64</v>
      </c>
      <c r="G2210" s="1" t="s">
        <v>65</v>
      </c>
      <c r="H2210" s="1" t="s">
        <v>124</v>
      </c>
      <c r="I2210" s="1" t="s">
        <v>46</v>
      </c>
      <c r="J2210" s="1" t="s">
        <v>26</v>
      </c>
      <c r="K2210" s="1">
        <v>4998</v>
      </c>
      <c r="L2210" s="1">
        <v>52</v>
      </c>
      <c r="M2210" s="1">
        <v>2</v>
      </c>
    </row>
    <row r="2211" spans="1:13" x14ac:dyDescent="0.35">
      <c r="A2211" s="1" t="s">
        <v>2360</v>
      </c>
      <c r="B2211" s="2">
        <v>44594</v>
      </c>
      <c r="C2211" s="1">
        <v>2022</v>
      </c>
      <c r="D2211" s="1" t="s">
        <v>865</v>
      </c>
      <c r="E2211" s="1" t="s">
        <v>121</v>
      </c>
      <c r="F2211" s="1" t="s">
        <v>34</v>
      </c>
      <c r="G2211" s="1" t="s">
        <v>44</v>
      </c>
      <c r="H2211" s="1" t="s">
        <v>70</v>
      </c>
      <c r="I2211" s="1" t="s">
        <v>19</v>
      </c>
      <c r="J2211" s="1" t="s">
        <v>26</v>
      </c>
      <c r="K2211" s="1">
        <v>0</v>
      </c>
      <c r="L2211" s="1">
        <v>8</v>
      </c>
      <c r="M2211" s="1">
        <v>2</v>
      </c>
    </row>
    <row r="2212" spans="1:13" x14ac:dyDescent="0.35">
      <c r="A2212" s="1" t="s">
        <v>2361</v>
      </c>
      <c r="B2212" s="2">
        <v>43682</v>
      </c>
      <c r="C2212" s="1">
        <v>2019</v>
      </c>
      <c r="D2212" s="1" t="s">
        <v>850</v>
      </c>
      <c r="E2212" s="1" t="s">
        <v>264</v>
      </c>
      <c r="F2212" s="1" t="s">
        <v>16</v>
      </c>
      <c r="G2212" s="1" t="s">
        <v>17</v>
      </c>
      <c r="H2212" s="1" t="s">
        <v>91</v>
      </c>
      <c r="I2212" s="1" t="s">
        <v>19</v>
      </c>
      <c r="J2212" s="1" t="s">
        <v>20</v>
      </c>
      <c r="K2212" s="1">
        <v>200</v>
      </c>
      <c r="L2212" s="1">
        <v>2</v>
      </c>
      <c r="M2212" s="1">
        <v>5</v>
      </c>
    </row>
    <row r="2213" spans="1:13" x14ac:dyDescent="0.35">
      <c r="A2213" s="1" t="s">
        <v>2362</v>
      </c>
      <c r="B2213" s="2">
        <v>45418</v>
      </c>
      <c r="C2213" s="1">
        <v>2024</v>
      </c>
      <c r="D2213" s="1" t="s">
        <v>855</v>
      </c>
      <c r="E2213" s="1" t="s">
        <v>43</v>
      </c>
      <c r="F2213" s="1" t="s">
        <v>16</v>
      </c>
      <c r="G2213" s="1" t="s">
        <v>85</v>
      </c>
      <c r="H2213" s="1" t="s">
        <v>188</v>
      </c>
      <c r="I2213" s="1" t="s">
        <v>19</v>
      </c>
      <c r="J2213" s="1" t="s">
        <v>26</v>
      </c>
      <c r="K2213" s="1">
        <v>110</v>
      </c>
      <c r="L2213" s="1">
        <v>2</v>
      </c>
      <c r="M2213" s="1">
        <v>0</v>
      </c>
    </row>
    <row r="2214" spans="1:13" x14ac:dyDescent="0.35">
      <c r="A2214" s="1" t="s">
        <v>2363</v>
      </c>
      <c r="B2214" s="2">
        <v>44917</v>
      </c>
      <c r="C2214" s="1">
        <v>2022</v>
      </c>
      <c r="D2214" s="1" t="s">
        <v>855</v>
      </c>
      <c r="E2214" s="1" t="s">
        <v>43</v>
      </c>
      <c r="F2214" s="1" t="s">
        <v>99</v>
      </c>
      <c r="G2214" s="1" t="s">
        <v>218</v>
      </c>
      <c r="H2214" s="1" t="s">
        <v>51</v>
      </c>
      <c r="I2214" s="1" t="s">
        <v>41</v>
      </c>
      <c r="J2214" s="1" t="s">
        <v>26</v>
      </c>
      <c r="K2214" s="1">
        <v>200</v>
      </c>
      <c r="L2214" s="1">
        <v>6</v>
      </c>
      <c r="M2214" s="1">
        <v>2</v>
      </c>
    </row>
    <row r="2215" spans="1:13" x14ac:dyDescent="0.35">
      <c r="A2215" s="1" t="s">
        <v>2364</v>
      </c>
      <c r="B2215" s="2">
        <v>44451</v>
      </c>
      <c r="C2215" s="1">
        <v>2021</v>
      </c>
      <c r="D2215" s="1" t="s">
        <v>855</v>
      </c>
      <c r="E2215" s="1" t="s">
        <v>132</v>
      </c>
      <c r="F2215" s="1" t="s">
        <v>34</v>
      </c>
      <c r="G2215" s="1" t="s">
        <v>44</v>
      </c>
      <c r="H2215" s="1" t="s">
        <v>110</v>
      </c>
      <c r="I2215" s="1" t="s">
        <v>55</v>
      </c>
      <c r="J2215" s="1" t="s">
        <v>26</v>
      </c>
      <c r="K2215" s="1">
        <v>0</v>
      </c>
      <c r="L2215" s="1">
        <v>5</v>
      </c>
      <c r="M2215" s="1">
        <v>3</v>
      </c>
    </row>
    <row r="2216" spans="1:13" x14ac:dyDescent="0.35">
      <c r="A2216" s="1" t="s">
        <v>2365</v>
      </c>
      <c r="B2216" s="2">
        <v>45565</v>
      </c>
      <c r="C2216" s="1">
        <v>2024</v>
      </c>
      <c r="D2216" s="1" t="s">
        <v>862</v>
      </c>
      <c r="E2216" s="1" t="s">
        <v>193</v>
      </c>
      <c r="F2216" s="1" t="s">
        <v>34</v>
      </c>
      <c r="G2216" s="1" t="s">
        <v>58</v>
      </c>
      <c r="H2216" s="1" t="s">
        <v>70</v>
      </c>
      <c r="I2216" s="1" t="s">
        <v>55</v>
      </c>
      <c r="J2216" s="1" t="s">
        <v>26</v>
      </c>
      <c r="K2216" s="1">
        <v>0</v>
      </c>
      <c r="L2216" s="1">
        <v>6</v>
      </c>
      <c r="M2216" s="1">
        <v>0</v>
      </c>
    </row>
    <row r="2217" spans="1:13" x14ac:dyDescent="0.35">
      <c r="A2217" s="1" t="s">
        <v>2366</v>
      </c>
      <c r="B2217" s="2">
        <v>44877</v>
      </c>
      <c r="C2217" s="1">
        <v>2022</v>
      </c>
      <c r="D2217" s="1" t="s">
        <v>855</v>
      </c>
      <c r="E2217" s="1" t="s">
        <v>53</v>
      </c>
      <c r="F2217" s="1" t="s">
        <v>34</v>
      </c>
      <c r="G2217" s="1" t="s">
        <v>35</v>
      </c>
      <c r="H2217" s="1" t="s">
        <v>45</v>
      </c>
      <c r="I2217" s="1" t="s">
        <v>46</v>
      </c>
      <c r="J2217" s="1" t="s">
        <v>26</v>
      </c>
      <c r="K2217" s="1">
        <v>0</v>
      </c>
      <c r="L2217" s="1">
        <v>6</v>
      </c>
      <c r="M2217" s="1">
        <v>2</v>
      </c>
    </row>
    <row r="2218" spans="1:13" x14ac:dyDescent="0.35">
      <c r="A2218" s="1" t="s">
        <v>2367</v>
      </c>
      <c r="B2218" s="2">
        <v>45154</v>
      </c>
      <c r="C2218" s="1">
        <v>2023</v>
      </c>
      <c r="D2218" s="1" t="s">
        <v>850</v>
      </c>
      <c r="E2218" s="1" t="s">
        <v>31</v>
      </c>
      <c r="F2218" s="1" t="s">
        <v>16</v>
      </c>
      <c r="G2218" s="1" t="s">
        <v>17</v>
      </c>
      <c r="H2218" s="1" t="s">
        <v>54</v>
      </c>
      <c r="I2218" s="1" t="s">
        <v>55</v>
      </c>
      <c r="J2218" s="1" t="s">
        <v>26</v>
      </c>
      <c r="K2218" s="1">
        <v>0</v>
      </c>
      <c r="L2218" s="1">
        <v>2</v>
      </c>
      <c r="M2218" s="1">
        <v>1</v>
      </c>
    </row>
    <row r="2219" spans="1:13" x14ac:dyDescent="0.35">
      <c r="A2219" s="1" t="s">
        <v>2368</v>
      </c>
      <c r="B2219" s="2">
        <v>45243</v>
      </c>
      <c r="C2219" s="1">
        <v>2023</v>
      </c>
      <c r="D2219" s="1" t="s">
        <v>865</v>
      </c>
      <c r="E2219" s="1" t="s">
        <v>149</v>
      </c>
      <c r="F2219" s="1" t="s">
        <v>49</v>
      </c>
      <c r="G2219" s="1" t="s">
        <v>50</v>
      </c>
      <c r="H2219" s="1" t="s">
        <v>157</v>
      </c>
      <c r="I2219" s="1" t="s">
        <v>46</v>
      </c>
      <c r="J2219" s="1" t="s">
        <v>26</v>
      </c>
      <c r="K2219" s="1">
        <v>0</v>
      </c>
      <c r="L2219" s="1">
        <v>12</v>
      </c>
      <c r="M2219" s="1">
        <v>1</v>
      </c>
    </row>
    <row r="2220" spans="1:13" x14ac:dyDescent="0.35">
      <c r="A2220" s="1" t="s">
        <v>2369</v>
      </c>
      <c r="B2220" s="2">
        <v>44484</v>
      </c>
      <c r="C2220" s="1">
        <v>2021</v>
      </c>
      <c r="D2220" s="1" t="s">
        <v>855</v>
      </c>
      <c r="E2220" s="1" t="s">
        <v>53</v>
      </c>
      <c r="F2220" s="1" t="s">
        <v>16</v>
      </c>
      <c r="G2220" s="1" t="s">
        <v>17</v>
      </c>
      <c r="H2220" s="1" t="s">
        <v>29</v>
      </c>
      <c r="I2220" s="1" t="s">
        <v>55</v>
      </c>
      <c r="J2220" s="1" t="s">
        <v>26</v>
      </c>
      <c r="K2220" s="1">
        <v>0</v>
      </c>
      <c r="L2220" s="1">
        <v>2</v>
      </c>
      <c r="M2220" s="1">
        <v>3</v>
      </c>
    </row>
    <row r="2221" spans="1:13" x14ac:dyDescent="0.35">
      <c r="A2221" s="1" t="s">
        <v>2370</v>
      </c>
      <c r="B2221" s="2">
        <v>44182</v>
      </c>
      <c r="C2221" s="1">
        <v>2020</v>
      </c>
      <c r="D2221" s="1" t="s">
        <v>857</v>
      </c>
      <c r="E2221" s="1" t="s">
        <v>159</v>
      </c>
      <c r="F2221" s="1" t="s">
        <v>99</v>
      </c>
      <c r="G2221" s="1" t="s">
        <v>100</v>
      </c>
      <c r="H2221" s="1" t="s">
        <v>182</v>
      </c>
      <c r="I2221" s="1" t="s">
        <v>46</v>
      </c>
      <c r="J2221" s="1" t="s">
        <v>26</v>
      </c>
      <c r="K2221" s="1">
        <v>250</v>
      </c>
      <c r="L2221" s="1">
        <v>6</v>
      </c>
      <c r="M2221" s="1">
        <v>4</v>
      </c>
    </row>
    <row r="2222" spans="1:13" x14ac:dyDescent="0.35">
      <c r="A2222" s="1" t="s">
        <v>2371</v>
      </c>
      <c r="B2222" s="2">
        <v>45502</v>
      </c>
      <c r="C2222" s="1">
        <v>2024</v>
      </c>
      <c r="D2222" s="1" t="s">
        <v>841</v>
      </c>
      <c r="E2222" s="1" t="s">
        <v>33</v>
      </c>
      <c r="F2222" s="1" t="s">
        <v>117</v>
      </c>
      <c r="G2222" s="1" t="s">
        <v>118</v>
      </c>
      <c r="H2222" s="1" t="s">
        <v>119</v>
      </c>
      <c r="I2222" s="1" t="s">
        <v>46</v>
      </c>
      <c r="J2222" s="1" t="s">
        <v>26</v>
      </c>
      <c r="K2222" s="1">
        <v>6700</v>
      </c>
      <c r="L2222" s="1">
        <v>2</v>
      </c>
      <c r="M2222" s="1">
        <v>0</v>
      </c>
    </row>
    <row r="2223" spans="1:13" x14ac:dyDescent="0.35">
      <c r="A2223" s="1" t="s">
        <v>2372</v>
      </c>
      <c r="B2223" s="2">
        <v>44471</v>
      </c>
      <c r="C2223" s="1">
        <v>2021</v>
      </c>
      <c r="D2223" s="1" t="s">
        <v>841</v>
      </c>
      <c r="E2223" s="1" t="s">
        <v>67</v>
      </c>
      <c r="F2223" s="1" t="s">
        <v>99</v>
      </c>
      <c r="G2223" s="1" t="s">
        <v>100</v>
      </c>
      <c r="H2223" s="1" t="s">
        <v>163</v>
      </c>
      <c r="I2223" s="1" t="s">
        <v>41</v>
      </c>
      <c r="J2223" s="1" t="s">
        <v>26</v>
      </c>
      <c r="K2223" s="1">
        <v>200</v>
      </c>
      <c r="L2223" s="1">
        <v>6</v>
      </c>
      <c r="M2223" s="1">
        <v>3</v>
      </c>
    </row>
    <row r="2224" spans="1:13" x14ac:dyDescent="0.35">
      <c r="A2224" s="1" t="s">
        <v>2373</v>
      </c>
      <c r="B2224" s="2">
        <v>43186</v>
      </c>
      <c r="C2224" s="1">
        <v>2018</v>
      </c>
      <c r="D2224" s="1" t="s">
        <v>841</v>
      </c>
      <c r="E2224" s="1" t="s">
        <v>143</v>
      </c>
      <c r="F2224" s="1" t="s">
        <v>34</v>
      </c>
      <c r="G2224" s="1" t="s">
        <v>87</v>
      </c>
      <c r="H2224" s="1" t="s">
        <v>77</v>
      </c>
      <c r="I2224" s="1" t="s">
        <v>46</v>
      </c>
      <c r="J2224" s="1" t="s">
        <v>20</v>
      </c>
      <c r="K2224" s="1">
        <v>0</v>
      </c>
      <c r="L2224" s="1">
        <v>8</v>
      </c>
      <c r="M2224" s="1">
        <v>6</v>
      </c>
    </row>
    <row r="2225" spans="1:13" x14ac:dyDescent="0.35">
      <c r="A2225" s="1" t="s">
        <v>2374</v>
      </c>
      <c r="B2225" s="2">
        <v>44217</v>
      </c>
      <c r="C2225" s="1">
        <v>2021</v>
      </c>
      <c r="D2225" s="1" t="s">
        <v>869</v>
      </c>
      <c r="E2225" s="1" t="s">
        <v>244</v>
      </c>
      <c r="F2225" s="1" t="s">
        <v>117</v>
      </c>
      <c r="G2225" s="1" t="s">
        <v>490</v>
      </c>
      <c r="H2225" s="1" t="s">
        <v>45</v>
      </c>
      <c r="I2225" s="1" t="s">
        <v>46</v>
      </c>
      <c r="J2225" s="1" t="s">
        <v>26</v>
      </c>
      <c r="K2225" s="1">
        <v>6700</v>
      </c>
      <c r="L2225" s="1">
        <v>45</v>
      </c>
      <c r="M2225" s="1">
        <v>3</v>
      </c>
    </row>
    <row r="2226" spans="1:13" x14ac:dyDescent="0.35">
      <c r="A2226" s="1" t="s">
        <v>2375</v>
      </c>
      <c r="B2226" s="2">
        <v>43960</v>
      </c>
      <c r="C2226" s="1">
        <v>2020</v>
      </c>
      <c r="D2226" s="1" t="s">
        <v>841</v>
      </c>
      <c r="E2226" s="1" t="s">
        <v>143</v>
      </c>
      <c r="F2226" s="1" t="s">
        <v>34</v>
      </c>
      <c r="G2226" s="1" t="s">
        <v>35</v>
      </c>
      <c r="H2226" s="1" t="s">
        <v>225</v>
      </c>
      <c r="I2226" s="1" t="s">
        <v>46</v>
      </c>
      <c r="J2226" s="1" t="s">
        <v>26</v>
      </c>
      <c r="K2226" s="1">
        <v>1598</v>
      </c>
      <c r="L2226" s="1">
        <v>5</v>
      </c>
      <c r="M2226" s="1">
        <v>4</v>
      </c>
    </row>
    <row r="2227" spans="1:13" x14ac:dyDescent="0.35">
      <c r="A2227" s="1" t="s">
        <v>2376</v>
      </c>
      <c r="B2227" s="2">
        <v>44838</v>
      </c>
      <c r="C2227" s="1">
        <v>2022</v>
      </c>
      <c r="D2227" s="1" t="s">
        <v>843</v>
      </c>
      <c r="E2227" s="1" t="s">
        <v>376</v>
      </c>
      <c r="F2227" s="1" t="s">
        <v>34</v>
      </c>
      <c r="G2227" s="1" t="s">
        <v>44</v>
      </c>
      <c r="H2227" s="1" t="s">
        <v>225</v>
      </c>
      <c r="I2227" s="1" t="s">
        <v>46</v>
      </c>
      <c r="J2227" s="1" t="s">
        <v>26</v>
      </c>
      <c r="K2227" s="1">
        <v>0</v>
      </c>
      <c r="L2227" s="1">
        <v>6</v>
      </c>
      <c r="M2227" s="1">
        <v>2</v>
      </c>
    </row>
    <row r="2228" spans="1:13" x14ac:dyDescent="0.35">
      <c r="A2228" s="1" t="s">
        <v>2377</v>
      </c>
      <c r="B2228" s="2">
        <v>44204</v>
      </c>
      <c r="C2228" s="1">
        <v>2021</v>
      </c>
      <c r="D2228" s="1" t="s">
        <v>855</v>
      </c>
      <c r="E2228" s="1" t="s">
        <v>140</v>
      </c>
      <c r="F2228" s="1" t="s">
        <v>34</v>
      </c>
      <c r="G2228" s="1" t="s">
        <v>87</v>
      </c>
      <c r="H2228" s="1" t="s">
        <v>144</v>
      </c>
      <c r="I2228" s="1" t="s">
        <v>41</v>
      </c>
      <c r="J2228" s="1" t="s">
        <v>26</v>
      </c>
      <c r="K2228" s="1">
        <v>1197</v>
      </c>
      <c r="L2228" s="1">
        <v>8</v>
      </c>
      <c r="M2228" s="1">
        <v>3</v>
      </c>
    </row>
    <row r="2229" spans="1:13" x14ac:dyDescent="0.35">
      <c r="A2229" s="1" t="s">
        <v>2378</v>
      </c>
      <c r="B2229" s="2">
        <v>44544</v>
      </c>
      <c r="C2229" s="1">
        <v>2021</v>
      </c>
      <c r="D2229" s="1" t="s">
        <v>850</v>
      </c>
      <c r="E2229" s="1" t="s">
        <v>264</v>
      </c>
      <c r="F2229" s="1" t="s">
        <v>16</v>
      </c>
      <c r="G2229" s="1" t="s">
        <v>24</v>
      </c>
      <c r="H2229" s="1" t="s">
        <v>80</v>
      </c>
      <c r="I2229" s="1" t="s">
        <v>41</v>
      </c>
      <c r="J2229" s="1" t="s">
        <v>26</v>
      </c>
      <c r="K2229" s="1">
        <v>250</v>
      </c>
      <c r="L2229" s="1">
        <v>2</v>
      </c>
      <c r="M2229" s="1">
        <v>3</v>
      </c>
    </row>
    <row r="2230" spans="1:13" x14ac:dyDescent="0.35">
      <c r="A2230" s="1" t="s">
        <v>2379</v>
      </c>
      <c r="B2230" s="2">
        <v>44029</v>
      </c>
      <c r="C2230" s="1">
        <v>2020</v>
      </c>
      <c r="D2230" s="1" t="s">
        <v>22</v>
      </c>
      <c r="E2230" s="1" t="s">
        <v>23</v>
      </c>
      <c r="F2230" s="1" t="s">
        <v>49</v>
      </c>
      <c r="G2230" s="1" t="s">
        <v>156</v>
      </c>
      <c r="H2230" s="1" t="s">
        <v>309</v>
      </c>
      <c r="I2230" s="1" t="s">
        <v>41</v>
      </c>
      <c r="J2230" s="1" t="s">
        <v>26</v>
      </c>
      <c r="K2230" s="1">
        <v>3298</v>
      </c>
      <c r="L2230" s="1">
        <v>9</v>
      </c>
      <c r="M2230" s="1">
        <v>4</v>
      </c>
    </row>
    <row r="2231" spans="1:13" x14ac:dyDescent="0.35">
      <c r="A2231" s="1" t="s">
        <v>2380</v>
      </c>
      <c r="B2231" s="2">
        <v>45148</v>
      </c>
      <c r="C2231" s="1">
        <v>2023</v>
      </c>
      <c r="D2231" s="1" t="s">
        <v>857</v>
      </c>
      <c r="E2231" s="1" t="s">
        <v>63</v>
      </c>
      <c r="F2231" s="1" t="s">
        <v>34</v>
      </c>
      <c r="G2231" s="1" t="s">
        <v>44</v>
      </c>
      <c r="H2231" s="1" t="s">
        <v>141</v>
      </c>
      <c r="I2231" s="1" t="s">
        <v>46</v>
      </c>
      <c r="J2231" s="1" t="s">
        <v>26</v>
      </c>
      <c r="K2231" s="1">
        <v>2179</v>
      </c>
      <c r="L2231" s="1">
        <v>5</v>
      </c>
      <c r="M2231" s="1">
        <v>1</v>
      </c>
    </row>
    <row r="2232" spans="1:13" x14ac:dyDescent="0.35">
      <c r="A2232" s="1" t="s">
        <v>2381</v>
      </c>
      <c r="B2232" s="2">
        <v>44774</v>
      </c>
      <c r="C2232" s="1">
        <v>2022</v>
      </c>
      <c r="D2232" s="1" t="s">
        <v>857</v>
      </c>
      <c r="E2232" s="1" t="s">
        <v>113</v>
      </c>
      <c r="F2232" s="1" t="s">
        <v>117</v>
      </c>
      <c r="G2232" s="1" t="s">
        <v>490</v>
      </c>
      <c r="H2232" s="1" t="s">
        <v>176</v>
      </c>
      <c r="I2232" s="1" t="s">
        <v>46</v>
      </c>
      <c r="J2232" s="1" t="s">
        <v>26</v>
      </c>
      <c r="K2232" s="1">
        <v>3760</v>
      </c>
      <c r="L2232" s="1">
        <v>1</v>
      </c>
      <c r="M2232" s="1">
        <v>2</v>
      </c>
    </row>
    <row r="2233" spans="1:13" x14ac:dyDescent="0.35">
      <c r="A2233" s="1" t="s">
        <v>2382</v>
      </c>
      <c r="B2233" s="2">
        <v>43986</v>
      </c>
      <c r="C2233" s="1">
        <v>2020</v>
      </c>
      <c r="D2233" s="1" t="s">
        <v>22</v>
      </c>
      <c r="E2233" s="1" t="s">
        <v>79</v>
      </c>
      <c r="F2233" s="1" t="s">
        <v>16</v>
      </c>
      <c r="G2233" s="1" t="s">
        <v>85</v>
      </c>
      <c r="H2233" s="1" t="s">
        <v>25</v>
      </c>
      <c r="I2233" s="1" t="s">
        <v>19</v>
      </c>
      <c r="J2233" s="1" t="s">
        <v>26</v>
      </c>
      <c r="K2233" s="1">
        <v>160</v>
      </c>
      <c r="L2233" s="1">
        <v>2</v>
      </c>
      <c r="M2233" s="1">
        <v>4</v>
      </c>
    </row>
    <row r="2234" spans="1:13" x14ac:dyDescent="0.35">
      <c r="A2234" s="1" t="s">
        <v>2383</v>
      </c>
      <c r="B2234" s="2">
        <v>44413</v>
      </c>
      <c r="C2234" s="1">
        <v>2021</v>
      </c>
      <c r="D2234" s="1" t="s">
        <v>865</v>
      </c>
      <c r="E2234" s="1" t="s">
        <v>149</v>
      </c>
      <c r="F2234" s="1" t="s">
        <v>34</v>
      </c>
      <c r="G2234" s="1" t="s">
        <v>35</v>
      </c>
      <c r="H2234" s="1" t="s">
        <v>25</v>
      </c>
      <c r="I2234" s="1" t="s">
        <v>46</v>
      </c>
      <c r="J2234" s="1" t="s">
        <v>26</v>
      </c>
      <c r="K2234" s="1">
        <v>0</v>
      </c>
      <c r="L2234" s="1">
        <v>8</v>
      </c>
      <c r="M2234" s="1">
        <v>3</v>
      </c>
    </row>
    <row r="2235" spans="1:13" x14ac:dyDescent="0.35">
      <c r="A2235" s="1" t="s">
        <v>2384</v>
      </c>
      <c r="B2235" s="2">
        <v>44986</v>
      </c>
      <c r="C2235" s="1">
        <v>2023</v>
      </c>
      <c r="D2235" s="1" t="s">
        <v>850</v>
      </c>
      <c r="E2235" s="1" t="s">
        <v>115</v>
      </c>
      <c r="F2235" s="1" t="s">
        <v>16</v>
      </c>
      <c r="G2235" s="1" t="s">
        <v>24</v>
      </c>
      <c r="H2235" s="1" t="s">
        <v>54</v>
      </c>
      <c r="I2235" s="1" t="s">
        <v>19</v>
      </c>
      <c r="J2235" s="1" t="s">
        <v>26</v>
      </c>
      <c r="K2235" s="1">
        <v>200</v>
      </c>
      <c r="L2235" s="1">
        <v>2</v>
      </c>
      <c r="M2235" s="1">
        <v>1</v>
      </c>
    </row>
    <row r="2236" spans="1:13" x14ac:dyDescent="0.35">
      <c r="A2236" s="1" t="s">
        <v>2385</v>
      </c>
      <c r="B2236" s="2">
        <v>45383</v>
      </c>
      <c r="C2236" s="1">
        <v>2024</v>
      </c>
      <c r="D2236" s="1" t="s">
        <v>850</v>
      </c>
      <c r="E2236" s="1" t="s">
        <v>172</v>
      </c>
      <c r="F2236" s="1" t="s">
        <v>34</v>
      </c>
      <c r="G2236" s="1" t="s">
        <v>58</v>
      </c>
      <c r="H2236" s="1" t="s">
        <v>45</v>
      </c>
      <c r="I2236" s="1" t="s">
        <v>46</v>
      </c>
      <c r="J2236" s="1" t="s">
        <v>26</v>
      </c>
      <c r="K2236" s="1">
        <v>1197</v>
      </c>
      <c r="L2236" s="1">
        <v>6</v>
      </c>
      <c r="M2236" s="1">
        <v>0</v>
      </c>
    </row>
    <row r="2237" spans="1:13" x14ac:dyDescent="0.35">
      <c r="A2237" s="1" t="s">
        <v>2386</v>
      </c>
      <c r="B2237" s="2">
        <v>45152</v>
      </c>
      <c r="C2237" s="1">
        <v>2023</v>
      </c>
      <c r="D2237" s="1" t="s">
        <v>22</v>
      </c>
      <c r="E2237" s="1" t="s">
        <v>23</v>
      </c>
      <c r="F2237" s="1" t="s">
        <v>16</v>
      </c>
      <c r="G2237" s="1" t="s">
        <v>24</v>
      </c>
      <c r="H2237" s="1" t="s">
        <v>18</v>
      </c>
      <c r="I2237" s="1" t="s">
        <v>55</v>
      </c>
      <c r="J2237" s="1" t="s">
        <v>26</v>
      </c>
      <c r="K2237" s="1">
        <v>0</v>
      </c>
      <c r="L2237" s="1">
        <v>2</v>
      </c>
      <c r="M2237" s="1">
        <v>1</v>
      </c>
    </row>
    <row r="2238" spans="1:13" x14ac:dyDescent="0.35">
      <c r="A2238" s="1" t="s">
        <v>2387</v>
      </c>
      <c r="B2238" s="2">
        <v>44387</v>
      </c>
      <c r="C2238" s="1">
        <v>2021</v>
      </c>
      <c r="D2238" s="1" t="s">
        <v>841</v>
      </c>
      <c r="E2238" s="1" t="s">
        <v>67</v>
      </c>
      <c r="F2238" s="1" t="s">
        <v>16</v>
      </c>
      <c r="G2238" s="1" t="s">
        <v>17</v>
      </c>
      <c r="H2238" s="1" t="s">
        <v>38</v>
      </c>
      <c r="I2238" s="1" t="s">
        <v>55</v>
      </c>
      <c r="J2238" s="1" t="s">
        <v>26</v>
      </c>
      <c r="K2238" s="1">
        <v>0</v>
      </c>
      <c r="L2238" s="1">
        <v>2</v>
      </c>
      <c r="M2238" s="1">
        <v>3</v>
      </c>
    </row>
    <row r="2239" spans="1:13" x14ac:dyDescent="0.35">
      <c r="A2239" s="1" t="s">
        <v>2388</v>
      </c>
      <c r="B2239" s="2">
        <v>44565</v>
      </c>
      <c r="C2239" s="1">
        <v>2022</v>
      </c>
      <c r="D2239" s="1" t="s">
        <v>843</v>
      </c>
      <c r="E2239" s="1" t="s">
        <v>28</v>
      </c>
      <c r="F2239" s="1" t="s">
        <v>16</v>
      </c>
      <c r="G2239" s="1" t="s">
        <v>24</v>
      </c>
      <c r="H2239" s="1" t="s">
        <v>25</v>
      </c>
      <c r="I2239" s="1" t="s">
        <v>19</v>
      </c>
      <c r="J2239" s="1" t="s">
        <v>26</v>
      </c>
      <c r="K2239" s="1">
        <v>350</v>
      </c>
      <c r="L2239" s="1">
        <v>2</v>
      </c>
      <c r="M2239" s="1">
        <v>2</v>
      </c>
    </row>
    <row r="2240" spans="1:13" x14ac:dyDescent="0.35">
      <c r="A2240" s="1" t="s">
        <v>2389</v>
      </c>
      <c r="B2240" s="2">
        <v>43771</v>
      </c>
      <c r="C2240" s="1">
        <v>2019</v>
      </c>
      <c r="D2240" s="1" t="s">
        <v>22</v>
      </c>
      <c r="E2240" s="1" t="s">
        <v>79</v>
      </c>
      <c r="F2240" s="1" t="s">
        <v>16</v>
      </c>
      <c r="G2240" s="1" t="s">
        <v>85</v>
      </c>
      <c r="H2240" s="1" t="s">
        <v>83</v>
      </c>
      <c r="I2240" s="1" t="s">
        <v>19</v>
      </c>
      <c r="J2240" s="1" t="s">
        <v>20</v>
      </c>
      <c r="K2240" s="1">
        <v>100</v>
      </c>
      <c r="L2240" s="1">
        <v>2</v>
      </c>
      <c r="M2240" s="1">
        <v>5</v>
      </c>
    </row>
    <row r="2241" spans="1:13" x14ac:dyDescent="0.35">
      <c r="A2241" s="1" t="s">
        <v>2390</v>
      </c>
      <c r="B2241" s="2">
        <v>45533</v>
      </c>
      <c r="C2241" s="1">
        <v>2024</v>
      </c>
      <c r="D2241" s="1" t="s">
        <v>869</v>
      </c>
      <c r="E2241" s="1" t="s">
        <v>308</v>
      </c>
      <c r="F2241" s="1" t="s">
        <v>16</v>
      </c>
      <c r="G2241" s="1" t="s">
        <v>85</v>
      </c>
      <c r="H2241" s="1" t="s">
        <v>163</v>
      </c>
      <c r="I2241" s="1" t="s">
        <v>19</v>
      </c>
      <c r="J2241" s="1" t="s">
        <v>26</v>
      </c>
      <c r="K2241" s="1">
        <v>150</v>
      </c>
      <c r="L2241" s="1">
        <v>2</v>
      </c>
      <c r="M2241" s="1">
        <v>0</v>
      </c>
    </row>
    <row r="2242" spans="1:13" x14ac:dyDescent="0.35">
      <c r="A2242" s="1" t="s">
        <v>2391</v>
      </c>
      <c r="B2242" s="2">
        <v>44836</v>
      </c>
      <c r="C2242" s="1">
        <v>2022</v>
      </c>
      <c r="D2242" s="1" t="s">
        <v>14</v>
      </c>
      <c r="E2242" s="1" t="s">
        <v>129</v>
      </c>
      <c r="F2242" s="1" t="s">
        <v>34</v>
      </c>
      <c r="G2242" s="1" t="s">
        <v>58</v>
      </c>
      <c r="H2242" s="1" t="s">
        <v>141</v>
      </c>
      <c r="I2242" s="1" t="s">
        <v>19</v>
      </c>
      <c r="J2242" s="1" t="s">
        <v>26</v>
      </c>
      <c r="K2242" s="1">
        <v>0</v>
      </c>
      <c r="L2242" s="1">
        <v>6</v>
      </c>
      <c r="M2242" s="1">
        <v>2</v>
      </c>
    </row>
    <row r="2243" spans="1:13" x14ac:dyDescent="0.35">
      <c r="A2243" s="1" t="s">
        <v>2392</v>
      </c>
      <c r="B2243" s="2">
        <v>44173</v>
      </c>
      <c r="C2243" s="1">
        <v>2020</v>
      </c>
      <c r="D2243" s="1" t="s">
        <v>855</v>
      </c>
      <c r="E2243" s="1" t="s">
        <v>53</v>
      </c>
      <c r="F2243" s="1" t="s">
        <v>34</v>
      </c>
      <c r="G2243" s="1" t="s">
        <v>87</v>
      </c>
      <c r="H2243" s="1" t="s">
        <v>110</v>
      </c>
      <c r="I2243" s="1" t="s">
        <v>46</v>
      </c>
      <c r="J2243" s="1" t="s">
        <v>26</v>
      </c>
      <c r="K2243" s="1">
        <v>1498</v>
      </c>
      <c r="L2243" s="1">
        <v>6</v>
      </c>
      <c r="M2243" s="1">
        <v>4</v>
      </c>
    </row>
    <row r="2244" spans="1:13" x14ac:dyDescent="0.35">
      <c r="A2244" s="1" t="s">
        <v>2393</v>
      </c>
      <c r="B2244" s="2">
        <v>43633</v>
      </c>
      <c r="C2244" s="1">
        <v>2019</v>
      </c>
      <c r="D2244" s="1" t="s">
        <v>14</v>
      </c>
      <c r="E2244" s="1" t="s">
        <v>48</v>
      </c>
      <c r="F2244" s="1" t="s">
        <v>16</v>
      </c>
      <c r="G2244" s="1" t="s">
        <v>17</v>
      </c>
      <c r="H2244" s="1" t="s">
        <v>25</v>
      </c>
      <c r="I2244" s="1" t="s">
        <v>19</v>
      </c>
      <c r="J2244" s="1" t="s">
        <v>20</v>
      </c>
      <c r="K2244" s="1">
        <v>350</v>
      </c>
      <c r="L2244" s="1">
        <v>2</v>
      </c>
      <c r="M2244" s="1">
        <v>5</v>
      </c>
    </row>
    <row r="2245" spans="1:13" x14ac:dyDescent="0.35">
      <c r="A2245" s="1" t="s">
        <v>2394</v>
      </c>
      <c r="B2245" s="2">
        <v>45618</v>
      </c>
      <c r="C2245" s="1">
        <v>2024</v>
      </c>
      <c r="D2245" s="1" t="s">
        <v>850</v>
      </c>
      <c r="E2245" s="1" t="s">
        <v>172</v>
      </c>
      <c r="F2245" s="1" t="s">
        <v>16</v>
      </c>
      <c r="G2245" s="1" t="s">
        <v>24</v>
      </c>
      <c r="H2245" s="1" t="s">
        <v>80</v>
      </c>
      <c r="I2245" s="1" t="s">
        <v>19</v>
      </c>
      <c r="J2245" s="1" t="s">
        <v>26</v>
      </c>
      <c r="K2245" s="1">
        <v>100</v>
      </c>
      <c r="L2245" s="1">
        <v>2</v>
      </c>
      <c r="M2245" s="1">
        <v>0</v>
      </c>
    </row>
    <row r="2246" spans="1:13" x14ac:dyDescent="0.35">
      <c r="A2246" s="1" t="s">
        <v>2395</v>
      </c>
      <c r="B2246" s="2">
        <v>44314</v>
      </c>
      <c r="C2246" s="1">
        <v>2021</v>
      </c>
      <c r="D2246" s="1" t="s">
        <v>850</v>
      </c>
      <c r="E2246" s="1" t="s">
        <v>31</v>
      </c>
      <c r="F2246" s="1" t="s">
        <v>34</v>
      </c>
      <c r="G2246" s="1" t="s">
        <v>87</v>
      </c>
      <c r="H2246" s="1" t="s">
        <v>141</v>
      </c>
      <c r="I2246" s="1" t="s">
        <v>46</v>
      </c>
      <c r="J2246" s="1" t="s">
        <v>26</v>
      </c>
      <c r="K2246" s="1">
        <v>1598</v>
      </c>
      <c r="L2246" s="1">
        <v>6</v>
      </c>
      <c r="M2246" s="1">
        <v>3</v>
      </c>
    </row>
    <row r="2247" spans="1:13" x14ac:dyDescent="0.35">
      <c r="A2247" s="1" t="s">
        <v>2396</v>
      </c>
      <c r="B2247" s="2">
        <v>44987</v>
      </c>
      <c r="C2247" s="1">
        <v>2023</v>
      </c>
      <c r="D2247" s="1" t="s">
        <v>850</v>
      </c>
      <c r="E2247" s="1" t="s">
        <v>115</v>
      </c>
      <c r="F2247" s="1" t="s">
        <v>16</v>
      </c>
      <c r="G2247" s="1" t="s">
        <v>85</v>
      </c>
      <c r="H2247" s="1" t="s">
        <v>38</v>
      </c>
      <c r="I2247" s="1" t="s">
        <v>19</v>
      </c>
      <c r="J2247" s="1" t="s">
        <v>26</v>
      </c>
      <c r="K2247" s="1">
        <v>200</v>
      </c>
      <c r="L2247" s="1">
        <v>2</v>
      </c>
      <c r="M2247" s="1">
        <v>1</v>
      </c>
    </row>
    <row r="2248" spans="1:13" x14ac:dyDescent="0.35">
      <c r="A2248" s="1" t="s">
        <v>2397</v>
      </c>
      <c r="B2248" s="2">
        <v>44301</v>
      </c>
      <c r="C2248" s="1">
        <v>2021</v>
      </c>
      <c r="D2248" s="1" t="s">
        <v>855</v>
      </c>
      <c r="E2248" s="1" t="s">
        <v>53</v>
      </c>
      <c r="F2248" s="1" t="s">
        <v>34</v>
      </c>
      <c r="G2248" s="1" t="s">
        <v>58</v>
      </c>
      <c r="H2248" s="1" t="s">
        <v>51</v>
      </c>
      <c r="I2248" s="1" t="s">
        <v>19</v>
      </c>
      <c r="J2248" s="1" t="s">
        <v>26</v>
      </c>
      <c r="K2248" s="1">
        <v>800</v>
      </c>
      <c r="L2248" s="1">
        <v>7</v>
      </c>
      <c r="M2248" s="1">
        <v>3</v>
      </c>
    </row>
    <row r="2249" spans="1:13" x14ac:dyDescent="0.35">
      <c r="A2249" s="1" t="s">
        <v>2398</v>
      </c>
      <c r="B2249" s="2">
        <v>43681</v>
      </c>
      <c r="C2249" s="1">
        <v>2019</v>
      </c>
      <c r="D2249" s="1" t="s">
        <v>843</v>
      </c>
      <c r="E2249" s="1" t="s">
        <v>147</v>
      </c>
      <c r="F2249" s="1" t="s">
        <v>99</v>
      </c>
      <c r="G2249" s="1" t="s">
        <v>106</v>
      </c>
      <c r="H2249" s="1" t="s">
        <v>101</v>
      </c>
      <c r="I2249" s="1" t="s">
        <v>41</v>
      </c>
      <c r="J2249" s="1" t="s">
        <v>20</v>
      </c>
      <c r="K2249" s="1">
        <v>200</v>
      </c>
      <c r="L2249" s="1">
        <v>3</v>
      </c>
      <c r="M2249" s="1">
        <v>5</v>
      </c>
    </row>
    <row r="2250" spans="1:13" x14ac:dyDescent="0.35">
      <c r="A2250" s="1" t="s">
        <v>2399</v>
      </c>
      <c r="B2250" s="2">
        <v>45311</v>
      </c>
      <c r="C2250" s="1">
        <v>2024</v>
      </c>
      <c r="D2250" s="1" t="s">
        <v>862</v>
      </c>
      <c r="E2250" s="1" t="s">
        <v>193</v>
      </c>
      <c r="F2250" s="1" t="s">
        <v>16</v>
      </c>
      <c r="G2250" s="1" t="s">
        <v>85</v>
      </c>
      <c r="H2250" s="1" t="s">
        <v>188</v>
      </c>
      <c r="I2250" s="1" t="s">
        <v>55</v>
      </c>
      <c r="J2250" s="1" t="s">
        <v>26</v>
      </c>
      <c r="K2250" s="1">
        <v>0</v>
      </c>
      <c r="L2250" s="1">
        <v>2</v>
      </c>
      <c r="M2250" s="1">
        <v>0</v>
      </c>
    </row>
    <row r="2251" spans="1:13" x14ac:dyDescent="0.35">
      <c r="A2251" s="1" t="s">
        <v>2400</v>
      </c>
      <c r="B2251" s="2">
        <v>44442</v>
      </c>
      <c r="C2251" s="1">
        <v>2021</v>
      </c>
      <c r="D2251" s="1" t="s">
        <v>845</v>
      </c>
      <c r="E2251" s="1" t="s">
        <v>217</v>
      </c>
      <c r="F2251" s="1" t="s">
        <v>34</v>
      </c>
      <c r="G2251" s="1" t="s">
        <v>44</v>
      </c>
      <c r="H2251" s="1" t="s">
        <v>110</v>
      </c>
      <c r="I2251" s="1" t="s">
        <v>19</v>
      </c>
      <c r="J2251" s="1" t="s">
        <v>26</v>
      </c>
      <c r="K2251" s="1">
        <v>0</v>
      </c>
      <c r="L2251" s="1">
        <v>8</v>
      </c>
      <c r="M2251" s="1">
        <v>3</v>
      </c>
    </row>
    <row r="2252" spans="1:13" x14ac:dyDescent="0.35">
      <c r="A2252" s="1" t="s">
        <v>2401</v>
      </c>
      <c r="B2252" s="2">
        <v>44357</v>
      </c>
      <c r="C2252" s="1">
        <v>2021</v>
      </c>
      <c r="D2252" s="1" t="s">
        <v>843</v>
      </c>
      <c r="E2252" s="1" t="s">
        <v>376</v>
      </c>
      <c r="F2252" s="1" t="s">
        <v>16</v>
      </c>
      <c r="G2252" s="1" t="s">
        <v>85</v>
      </c>
      <c r="H2252" s="1" t="s">
        <v>54</v>
      </c>
      <c r="I2252" s="1" t="s">
        <v>19</v>
      </c>
      <c r="J2252" s="1" t="s">
        <v>26</v>
      </c>
      <c r="K2252" s="1">
        <v>125</v>
      </c>
      <c r="L2252" s="1">
        <v>2</v>
      </c>
      <c r="M2252" s="1">
        <v>3</v>
      </c>
    </row>
    <row r="2253" spans="1:13" x14ac:dyDescent="0.35">
      <c r="A2253" s="1" t="s">
        <v>2402</v>
      </c>
      <c r="B2253" s="2">
        <v>43946</v>
      </c>
      <c r="C2253" s="1">
        <v>2020</v>
      </c>
      <c r="D2253" s="1" t="s">
        <v>22</v>
      </c>
      <c r="E2253" s="1" t="s">
        <v>174</v>
      </c>
      <c r="F2253" s="1" t="s">
        <v>34</v>
      </c>
      <c r="G2253" s="1" t="s">
        <v>58</v>
      </c>
      <c r="H2253" s="1" t="s">
        <v>70</v>
      </c>
      <c r="I2253" s="1" t="s">
        <v>55</v>
      </c>
      <c r="J2253" s="1" t="s">
        <v>26</v>
      </c>
      <c r="K2253" s="1">
        <v>0</v>
      </c>
      <c r="L2253" s="1">
        <v>5</v>
      </c>
      <c r="M2253" s="1">
        <v>4</v>
      </c>
    </row>
    <row r="2254" spans="1:13" x14ac:dyDescent="0.35">
      <c r="A2254" s="1" t="s">
        <v>2403</v>
      </c>
      <c r="B2254" s="2">
        <v>45076</v>
      </c>
      <c r="C2254" s="1">
        <v>2023</v>
      </c>
      <c r="D2254" s="1" t="s">
        <v>22</v>
      </c>
      <c r="E2254" s="1" t="s">
        <v>23</v>
      </c>
      <c r="F2254" s="1" t="s">
        <v>34</v>
      </c>
      <c r="G2254" s="1" t="s">
        <v>35</v>
      </c>
      <c r="H2254" s="1" t="s">
        <v>70</v>
      </c>
      <c r="I2254" s="1" t="s">
        <v>46</v>
      </c>
      <c r="J2254" s="1" t="s">
        <v>26</v>
      </c>
      <c r="K2254" s="1">
        <v>1498</v>
      </c>
      <c r="L2254" s="1">
        <v>8</v>
      </c>
      <c r="M2254" s="1">
        <v>1</v>
      </c>
    </row>
    <row r="2255" spans="1:13" x14ac:dyDescent="0.35">
      <c r="A2255" s="1" t="s">
        <v>2404</v>
      </c>
      <c r="B2255" s="2">
        <v>44863</v>
      </c>
      <c r="C2255" s="1">
        <v>2022</v>
      </c>
      <c r="D2255" s="1" t="s">
        <v>845</v>
      </c>
      <c r="E2255" s="1" t="s">
        <v>73</v>
      </c>
      <c r="F2255" s="1" t="s">
        <v>34</v>
      </c>
      <c r="G2255" s="1" t="s">
        <v>58</v>
      </c>
      <c r="H2255" s="1" t="s">
        <v>25</v>
      </c>
      <c r="I2255" s="1" t="s">
        <v>19</v>
      </c>
      <c r="J2255" s="1" t="s">
        <v>26</v>
      </c>
      <c r="K2255" s="1">
        <v>1000</v>
      </c>
      <c r="L2255" s="1">
        <v>7</v>
      </c>
      <c r="M2255" s="1">
        <v>2</v>
      </c>
    </row>
    <row r="2256" spans="1:13" x14ac:dyDescent="0.35">
      <c r="A2256" s="1" t="s">
        <v>2405</v>
      </c>
      <c r="B2256" s="2">
        <v>44884</v>
      </c>
      <c r="C2256" s="1">
        <v>2022</v>
      </c>
      <c r="D2256" s="1" t="s">
        <v>843</v>
      </c>
      <c r="E2256" s="1" t="s">
        <v>167</v>
      </c>
      <c r="F2256" s="1" t="s">
        <v>34</v>
      </c>
      <c r="G2256" s="1" t="s">
        <v>44</v>
      </c>
      <c r="H2256" s="1" t="s">
        <v>59</v>
      </c>
      <c r="I2256" s="1" t="s">
        <v>41</v>
      </c>
      <c r="J2256" s="1" t="s">
        <v>26</v>
      </c>
      <c r="K2256" s="1">
        <v>1968</v>
      </c>
      <c r="L2256" s="1">
        <v>7</v>
      </c>
      <c r="M2256" s="1">
        <v>2</v>
      </c>
    </row>
    <row r="2257" spans="1:13" x14ac:dyDescent="0.35">
      <c r="A2257" s="1" t="s">
        <v>2406</v>
      </c>
      <c r="B2257" s="2">
        <v>43384</v>
      </c>
      <c r="C2257" s="1">
        <v>2018</v>
      </c>
      <c r="D2257" s="1" t="s">
        <v>850</v>
      </c>
      <c r="E2257" s="1" t="s">
        <v>264</v>
      </c>
      <c r="F2257" s="1" t="s">
        <v>34</v>
      </c>
      <c r="G2257" s="1" t="s">
        <v>35</v>
      </c>
      <c r="H2257" s="1" t="s">
        <v>225</v>
      </c>
      <c r="I2257" s="1" t="s">
        <v>19</v>
      </c>
      <c r="J2257" s="1" t="s">
        <v>20</v>
      </c>
      <c r="K2257" s="1">
        <v>1598</v>
      </c>
      <c r="L2257" s="1">
        <v>8</v>
      </c>
      <c r="M2257" s="1">
        <v>6</v>
      </c>
    </row>
    <row r="2258" spans="1:13" x14ac:dyDescent="0.35">
      <c r="A2258" s="1" t="s">
        <v>2407</v>
      </c>
      <c r="B2258" s="2">
        <v>43742</v>
      </c>
      <c r="C2258" s="1">
        <v>2019</v>
      </c>
      <c r="D2258" s="1" t="s">
        <v>843</v>
      </c>
      <c r="E2258" s="1" t="s">
        <v>28</v>
      </c>
      <c r="F2258" s="1" t="s">
        <v>16</v>
      </c>
      <c r="G2258" s="1" t="s">
        <v>24</v>
      </c>
      <c r="H2258" s="1" t="s">
        <v>83</v>
      </c>
      <c r="I2258" s="1" t="s">
        <v>19</v>
      </c>
      <c r="J2258" s="1" t="s">
        <v>20</v>
      </c>
      <c r="K2258" s="1">
        <v>0</v>
      </c>
      <c r="L2258" s="1">
        <v>2</v>
      </c>
      <c r="M2258" s="1">
        <v>5</v>
      </c>
    </row>
    <row r="2259" spans="1:13" x14ac:dyDescent="0.35">
      <c r="A2259" s="1" t="s">
        <v>2408</v>
      </c>
      <c r="B2259" s="2">
        <v>44460</v>
      </c>
      <c r="C2259" s="1">
        <v>2021</v>
      </c>
      <c r="D2259" s="1" t="s">
        <v>859</v>
      </c>
      <c r="E2259" s="1" t="s">
        <v>242</v>
      </c>
      <c r="F2259" s="1" t="s">
        <v>16</v>
      </c>
      <c r="G2259" s="1" t="s">
        <v>17</v>
      </c>
      <c r="H2259" s="1" t="s">
        <v>163</v>
      </c>
      <c r="I2259" s="1" t="s">
        <v>55</v>
      </c>
      <c r="J2259" s="1" t="s">
        <v>26</v>
      </c>
      <c r="K2259" s="1">
        <v>0</v>
      </c>
      <c r="L2259" s="1">
        <v>2</v>
      </c>
      <c r="M2259" s="1">
        <v>3</v>
      </c>
    </row>
    <row r="2260" spans="1:13" x14ac:dyDescent="0.35">
      <c r="A2260" s="1" t="s">
        <v>2409</v>
      </c>
      <c r="B2260" s="2">
        <v>44751</v>
      </c>
      <c r="C2260" s="1">
        <v>2022</v>
      </c>
      <c r="D2260" s="1" t="s">
        <v>841</v>
      </c>
      <c r="E2260" s="1" t="s">
        <v>143</v>
      </c>
      <c r="F2260" s="1" t="s">
        <v>34</v>
      </c>
      <c r="G2260" s="1" t="s">
        <v>58</v>
      </c>
      <c r="H2260" s="1" t="s">
        <v>59</v>
      </c>
      <c r="I2260" s="1" t="s">
        <v>46</v>
      </c>
      <c r="J2260" s="1" t="s">
        <v>26</v>
      </c>
      <c r="K2260" s="1">
        <v>2179</v>
      </c>
      <c r="L2260" s="1">
        <v>7</v>
      </c>
      <c r="M2260" s="1">
        <v>2</v>
      </c>
    </row>
    <row r="2261" spans="1:13" x14ac:dyDescent="0.35">
      <c r="A2261" s="1" t="s">
        <v>2410</v>
      </c>
      <c r="B2261" s="2">
        <v>44953</v>
      </c>
      <c r="C2261" s="1">
        <v>2023</v>
      </c>
      <c r="D2261" s="1" t="s">
        <v>14</v>
      </c>
      <c r="E2261" s="1" t="s">
        <v>69</v>
      </c>
      <c r="F2261" s="1" t="s">
        <v>16</v>
      </c>
      <c r="G2261" s="1" t="s">
        <v>85</v>
      </c>
      <c r="H2261" s="1" t="s">
        <v>163</v>
      </c>
      <c r="I2261" s="1" t="s">
        <v>55</v>
      </c>
      <c r="J2261" s="1" t="s">
        <v>26</v>
      </c>
      <c r="K2261" s="1">
        <v>0</v>
      </c>
      <c r="L2261" s="1">
        <v>2</v>
      </c>
      <c r="M2261" s="1">
        <v>1</v>
      </c>
    </row>
    <row r="2262" spans="1:13" x14ac:dyDescent="0.35">
      <c r="A2262" s="1" t="s">
        <v>2411</v>
      </c>
      <c r="B2262" s="2">
        <v>44901</v>
      </c>
      <c r="C2262" s="1">
        <v>2022</v>
      </c>
      <c r="D2262" s="1" t="s">
        <v>865</v>
      </c>
      <c r="E2262" s="1" t="s">
        <v>121</v>
      </c>
      <c r="F2262" s="1" t="s">
        <v>16</v>
      </c>
      <c r="G2262" s="1" t="s">
        <v>85</v>
      </c>
      <c r="H2262" s="1" t="s">
        <v>91</v>
      </c>
      <c r="I2262" s="1" t="s">
        <v>41</v>
      </c>
      <c r="J2262" s="1" t="s">
        <v>26</v>
      </c>
      <c r="K2262" s="1">
        <v>110</v>
      </c>
      <c r="L2262" s="1">
        <v>2</v>
      </c>
      <c r="M2262" s="1">
        <v>2</v>
      </c>
    </row>
    <row r="2263" spans="1:13" x14ac:dyDescent="0.35">
      <c r="A2263" s="1" t="s">
        <v>2412</v>
      </c>
      <c r="B2263" s="2">
        <v>45333</v>
      </c>
      <c r="C2263" s="1">
        <v>2024</v>
      </c>
      <c r="D2263" s="1" t="s">
        <v>865</v>
      </c>
      <c r="E2263" s="1" t="s">
        <v>105</v>
      </c>
      <c r="F2263" s="1" t="s">
        <v>99</v>
      </c>
      <c r="G2263" s="1" t="s">
        <v>106</v>
      </c>
      <c r="H2263" s="1" t="s">
        <v>182</v>
      </c>
      <c r="I2263" s="1" t="s">
        <v>55</v>
      </c>
      <c r="J2263" s="1" t="s">
        <v>26</v>
      </c>
      <c r="K2263" s="1">
        <v>0</v>
      </c>
      <c r="L2263" s="1">
        <v>3</v>
      </c>
      <c r="M2263" s="1">
        <v>0</v>
      </c>
    </row>
    <row r="2264" spans="1:13" x14ac:dyDescent="0.35">
      <c r="A2264" s="1" t="s">
        <v>2413</v>
      </c>
      <c r="B2264" s="2">
        <v>45144</v>
      </c>
      <c r="C2264" s="1">
        <v>2023</v>
      </c>
      <c r="D2264" s="1" t="s">
        <v>850</v>
      </c>
      <c r="E2264" s="1" t="s">
        <v>172</v>
      </c>
      <c r="F2264" s="1" t="s">
        <v>99</v>
      </c>
      <c r="G2264" s="1" t="s">
        <v>218</v>
      </c>
      <c r="H2264" s="1" t="s">
        <v>163</v>
      </c>
      <c r="I2264" s="1" t="s">
        <v>41</v>
      </c>
      <c r="J2264" s="1" t="s">
        <v>26</v>
      </c>
      <c r="K2264" s="1">
        <v>0</v>
      </c>
      <c r="L2264" s="1">
        <v>3</v>
      </c>
      <c r="M2264" s="1">
        <v>1</v>
      </c>
    </row>
    <row r="2265" spans="1:13" x14ac:dyDescent="0.35">
      <c r="A2265" s="1" t="s">
        <v>2414</v>
      </c>
      <c r="B2265" s="2">
        <v>44942</v>
      </c>
      <c r="C2265" s="1">
        <v>2023</v>
      </c>
      <c r="D2265" s="1" t="s">
        <v>857</v>
      </c>
      <c r="E2265" s="1" t="s">
        <v>113</v>
      </c>
      <c r="F2265" s="1" t="s">
        <v>64</v>
      </c>
      <c r="G2265" s="1" t="s">
        <v>65</v>
      </c>
      <c r="H2265" s="1" t="s">
        <v>51</v>
      </c>
      <c r="I2265" s="1" t="s">
        <v>46</v>
      </c>
      <c r="J2265" s="1" t="s">
        <v>26</v>
      </c>
      <c r="K2265" s="1">
        <v>4998</v>
      </c>
      <c r="L2265" s="1">
        <v>52</v>
      </c>
      <c r="M2265" s="1">
        <v>1</v>
      </c>
    </row>
    <row r="2266" spans="1:13" x14ac:dyDescent="0.35">
      <c r="A2266" s="1" t="s">
        <v>2415</v>
      </c>
      <c r="B2266" s="2">
        <v>44106</v>
      </c>
      <c r="C2266" s="1">
        <v>2020</v>
      </c>
      <c r="D2266" s="1" t="s">
        <v>857</v>
      </c>
      <c r="E2266" s="1" t="s">
        <v>63</v>
      </c>
      <c r="F2266" s="1" t="s">
        <v>34</v>
      </c>
      <c r="G2266" s="1" t="s">
        <v>35</v>
      </c>
      <c r="H2266" s="1" t="s">
        <v>144</v>
      </c>
      <c r="I2266" s="1" t="s">
        <v>41</v>
      </c>
      <c r="J2266" s="1" t="s">
        <v>26</v>
      </c>
      <c r="K2266" s="1">
        <v>1000</v>
      </c>
      <c r="L2266" s="1">
        <v>7</v>
      </c>
      <c r="M2266" s="1">
        <v>4</v>
      </c>
    </row>
    <row r="2267" spans="1:13" x14ac:dyDescent="0.35">
      <c r="A2267" s="1" t="s">
        <v>2416</v>
      </c>
      <c r="B2267" s="2">
        <v>45585</v>
      </c>
      <c r="C2267" s="1">
        <v>2024</v>
      </c>
      <c r="D2267" s="1" t="s">
        <v>850</v>
      </c>
      <c r="E2267" s="1" t="s">
        <v>172</v>
      </c>
      <c r="F2267" s="1" t="s">
        <v>16</v>
      </c>
      <c r="G2267" s="1" t="s">
        <v>24</v>
      </c>
      <c r="H2267" s="1" t="s">
        <v>29</v>
      </c>
      <c r="I2267" s="1" t="s">
        <v>55</v>
      </c>
      <c r="J2267" s="1" t="s">
        <v>26</v>
      </c>
      <c r="K2267" s="1">
        <v>0</v>
      </c>
      <c r="L2267" s="1">
        <v>2</v>
      </c>
      <c r="M2267" s="1">
        <v>0</v>
      </c>
    </row>
    <row r="2268" spans="1:13" x14ac:dyDescent="0.35">
      <c r="A2268" s="1" t="s">
        <v>2417</v>
      </c>
      <c r="B2268" s="2">
        <v>44047</v>
      </c>
      <c r="C2268" s="1">
        <v>2020</v>
      </c>
      <c r="D2268" s="1" t="s">
        <v>22</v>
      </c>
      <c r="E2268" s="1" t="s">
        <v>174</v>
      </c>
      <c r="F2268" s="1" t="s">
        <v>99</v>
      </c>
      <c r="G2268" s="1" t="s">
        <v>106</v>
      </c>
      <c r="H2268" s="1" t="s">
        <v>163</v>
      </c>
      <c r="I2268" s="1" t="s">
        <v>41</v>
      </c>
      <c r="J2268" s="1" t="s">
        <v>26</v>
      </c>
      <c r="K2268" s="1">
        <v>225</v>
      </c>
      <c r="L2268" s="1">
        <v>3</v>
      </c>
      <c r="M2268" s="1">
        <v>4</v>
      </c>
    </row>
    <row r="2269" spans="1:13" x14ac:dyDescent="0.35">
      <c r="A2269" s="1" t="s">
        <v>2418</v>
      </c>
      <c r="B2269" s="2">
        <v>45164</v>
      </c>
      <c r="C2269" s="1">
        <v>2023</v>
      </c>
      <c r="D2269" s="1" t="s">
        <v>850</v>
      </c>
      <c r="E2269" s="1" t="s">
        <v>264</v>
      </c>
      <c r="F2269" s="1" t="s">
        <v>34</v>
      </c>
      <c r="G2269" s="1" t="s">
        <v>87</v>
      </c>
      <c r="H2269" s="1" t="s">
        <v>110</v>
      </c>
      <c r="I2269" s="1" t="s">
        <v>46</v>
      </c>
      <c r="J2269" s="1" t="s">
        <v>26</v>
      </c>
      <c r="K2269" s="1">
        <v>800</v>
      </c>
      <c r="L2269" s="1">
        <v>7</v>
      </c>
      <c r="M2269" s="1">
        <v>1</v>
      </c>
    </row>
    <row r="2270" spans="1:13" x14ac:dyDescent="0.35">
      <c r="A2270" s="1" t="s">
        <v>2419</v>
      </c>
      <c r="B2270" s="2">
        <v>44602</v>
      </c>
      <c r="C2270" s="1">
        <v>2022</v>
      </c>
      <c r="D2270" s="1" t="s">
        <v>843</v>
      </c>
      <c r="E2270" s="1" t="s">
        <v>167</v>
      </c>
      <c r="F2270" s="1" t="s">
        <v>34</v>
      </c>
      <c r="G2270" s="1" t="s">
        <v>35</v>
      </c>
      <c r="H2270" s="1" t="s">
        <v>144</v>
      </c>
      <c r="I2270" s="1" t="s">
        <v>19</v>
      </c>
      <c r="J2270" s="1" t="s">
        <v>26</v>
      </c>
      <c r="K2270" s="1">
        <v>800</v>
      </c>
      <c r="L2270" s="1">
        <v>6</v>
      </c>
      <c r="M2270" s="1">
        <v>2</v>
      </c>
    </row>
    <row r="2271" spans="1:13" x14ac:dyDescent="0.35">
      <c r="A2271" s="1" t="s">
        <v>2420</v>
      </c>
      <c r="B2271" s="2">
        <v>45105</v>
      </c>
      <c r="C2271" s="1">
        <v>2023</v>
      </c>
      <c r="D2271" s="1" t="s">
        <v>857</v>
      </c>
      <c r="E2271" s="1" t="s">
        <v>294</v>
      </c>
      <c r="F2271" s="1" t="s">
        <v>49</v>
      </c>
      <c r="G2271" s="1" t="s">
        <v>233</v>
      </c>
      <c r="H2271" s="1" t="s">
        <v>309</v>
      </c>
      <c r="I2271" s="1" t="s">
        <v>46</v>
      </c>
      <c r="J2271" s="1" t="s">
        <v>26</v>
      </c>
      <c r="K2271" s="1">
        <v>2523</v>
      </c>
      <c r="L2271" s="1">
        <v>9</v>
      </c>
      <c r="M2271" s="1">
        <v>1</v>
      </c>
    </row>
    <row r="2272" spans="1:13" x14ac:dyDescent="0.35">
      <c r="A2272" s="1" t="s">
        <v>2421</v>
      </c>
      <c r="B2272" s="2">
        <v>45184</v>
      </c>
      <c r="C2272" s="1">
        <v>2023</v>
      </c>
      <c r="D2272" s="1" t="s">
        <v>862</v>
      </c>
      <c r="E2272" s="1" t="s">
        <v>75</v>
      </c>
      <c r="F2272" s="1" t="s">
        <v>16</v>
      </c>
      <c r="G2272" s="1" t="s">
        <v>24</v>
      </c>
      <c r="H2272" s="1" t="s">
        <v>188</v>
      </c>
      <c r="I2272" s="1" t="s">
        <v>19</v>
      </c>
      <c r="J2272" s="1" t="s">
        <v>26</v>
      </c>
      <c r="K2272" s="1">
        <v>110</v>
      </c>
      <c r="L2272" s="1">
        <v>2</v>
      </c>
      <c r="M2272" s="1">
        <v>1</v>
      </c>
    </row>
    <row r="2273" spans="1:13" x14ac:dyDescent="0.35">
      <c r="A2273" s="1" t="s">
        <v>2422</v>
      </c>
      <c r="B2273" s="2">
        <v>45132</v>
      </c>
      <c r="C2273" s="1">
        <v>2023</v>
      </c>
      <c r="D2273" s="1" t="s">
        <v>869</v>
      </c>
      <c r="E2273" s="1" t="s">
        <v>244</v>
      </c>
      <c r="F2273" s="1" t="s">
        <v>16</v>
      </c>
      <c r="G2273" s="1" t="s">
        <v>24</v>
      </c>
      <c r="H2273" s="1" t="s">
        <v>38</v>
      </c>
      <c r="I2273" s="1" t="s">
        <v>19</v>
      </c>
      <c r="J2273" s="1" t="s">
        <v>26</v>
      </c>
      <c r="K2273" s="1">
        <v>110</v>
      </c>
      <c r="L2273" s="1">
        <v>2</v>
      </c>
      <c r="M2273" s="1">
        <v>1</v>
      </c>
    </row>
    <row r="2274" spans="1:13" x14ac:dyDescent="0.35">
      <c r="A2274" s="1" t="s">
        <v>2423</v>
      </c>
      <c r="B2274" s="2">
        <v>45403</v>
      </c>
      <c r="C2274" s="1">
        <v>2024</v>
      </c>
      <c r="D2274" s="1" t="s">
        <v>850</v>
      </c>
      <c r="E2274" s="1" t="s">
        <v>172</v>
      </c>
      <c r="F2274" s="1" t="s">
        <v>99</v>
      </c>
      <c r="G2274" s="1" t="s">
        <v>218</v>
      </c>
      <c r="H2274" s="1" t="s">
        <v>51</v>
      </c>
      <c r="I2274" s="1" t="s">
        <v>41</v>
      </c>
      <c r="J2274" s="1" t="s">
        <v>26</v>
      </c>
      <c r="K2274" s="1">
        <v>250</v>
      </c>
      <c r="L2274" s="1">
        <v>7</v>
      </c>
      <c r="M2274" s="1">
        <v>0</v>
      </c>
    </row>
    <row r="2275" spans="1:13" x14ac:dyDescent="0.35">
      <c r="A2275" s="1" t="s">
        <v>2424</v>
      </c>
      <c r="B2275" s="2">
        <v>43861</v>
      </c>
      <c r="C2275" s="1">
        <v>2020</v>
      </c>
      <c r="D2275" s="1" t="s">
        <v>862</v>
      </c>
      <c r="E2275" s="1" t="s">
        <v>57</v>
      </c>
      <c r="F2275" s="1" t="s">
        <v>16</v>
      </c>
      <c r="G2275" s="1" t="s">
        <v>24</v>
      </c>
      <c r="H2275" s="1" t="s">
        <v>18</v>
      </c>
      <c r="I2275" s="1" t="s">
        <v>19</v>
      </c>
      <c r="J2275" s="1" t="s">
        <v>26</v>
      </c>
      <c r="K2275" s="1">
        <v>100</v>
      </c>
      <c r="L2275" s="1">
        <v>2</v>
      </c>
      <c r="M2275" s="1">
        <v>4</v>
      </c>
    </row>
    <row r="2276" spans="1:13" x14ac:dyDescent="0.35">
      <c r="A2276" s="1" t="s">
        <v>2425</v>
      </c>
      <c r="B2276" s="2">
        <v>45157</v>
      </c>
      <c r="C2276" s="1">
        <v>2023</v>
      </c>
      <c r="D2276" s="1" t="s">
        <v>14</v>
      </c>
      <c r="E2276" s="1" t="s">
        <v>48</v>
      </c>
      <c r="F2276" s="1" t="s">
        <v>34</v>
      </c>
      <c r="G2276" s="1" t="s">
        <v>58</v>
      </c>
      <c r="H2276" s="1" t="s">
        <v>144</v>
      </c>
      <c r="I2276" s="1" t="s">
        <v>46</v>
      </c>
      <c r="J2276" s="1" t="s">
        <v>26</v>
      </c>
      <c r="K2276" s="1">
        <v>1462</v>
      </c>
      <c r="L2276" s="1">
        <v>5</v>
      </c>
      <c r="M2276" s="1">
        <v>1</v>
      </c>
    </row>
    <row r="2277" spans="1:13" x14ac:dyDescent="0.35">
      <c r="A2277" s="1" t="s">
        <v>2426</v>
      </c>
      <c r="B2277" s="2">
        <v>44744</v>
      </c>
      <c r="C2277" s="1">
        <v>2022</v>
      </c>
      <c r="D2277" s="1" t="s">
        <v>14</v>
      </c>
      <c r="E2277" s="1" t="s">
        <v>48</v>
      </c>
      <c r="F2277" s="1" t="s">
        <v>49</v>
      </c>
      <c r="G2277" s="1" t="s">
        <v>233</v>
      </c>
      <c r="H2277" s="1" t="s">
        <v>51</v>
      </c>
      <c r="I2277" s="1" t="s">
        <v>41</v>
      </c>
      <c r="J2277" s="1" t="s">
        <v>26</v>
      </c>
      <c r="K2277" s="1">
        <v>3298</v>
      </c>
      <c r="L2277" s="1">
        <v>9</v>
      </c>
      <c r="M2277" s="1">
        <v>2</v>
      </c>
    </row>
    <row r="2278" spans="1:13" x14ac:dyDescent="0.35">
      <c r="A2278" s="1" t="s">
        <v>2427</v>
      </c>
      <c r="B2278" s="2">
        <v>45049</v>
      </c>
      <c r="C2278" s="1">
        <v>2023</v>
      </c>
      <c r="D2278" s="1" t="s">
        <v>22</v>
      </c>
      <c r="E2278" s="1" t="s">
        <v>174</v>
      </c>
      <c r="F2278" s="1" t="s">
        <v>16</v>
      </c>
      <c r="G2278" s="1" t="s">
        <v>17</v>
      </c>
      <c r="H2278" s="1" t="s">
        <v>29</v>
      </c>
      <c r="I2278" s="1" t="s">
        <v>19</v>
      </c>
      <c r="J2278" s="1" t="s">
        <v>26</v>
      </c>
      <c r="K2278" s="1">
        <v>350</v>
      </c>
      <c r="L2278" s="1">
        <v>2</v>
      </c>
      <c r="M2278" s="1">
        <v>1</v>
      </c>
    </row>
    <row r="2279" spans="1:13" x14ac:dyDescent="0.35">
      <c r="A2279" s="1" t="s">
        <v>2428</v>
      </c>
      <c r="B2279" s="2">
        <v>44894</v>
      </c>
      <c r="C2279" s="1">
        <v>2022</v>
      </c>
      <c r="D2279" s="1" t="s">
        <v>845</v>
      </c>
      <c r="E2279" s="1" t="s">
        <v>127</v>
      </c>
      <c r="F2279" s="1" t="s">
        <v>99</v>
      </c>
      <c r="G2279" s="1" t="s">
        <v>106</v>
      </c>
      <c r="H2279" s="1" t="s">
        <v>178</v>
      </c>
      <c r="I2279" s="1" t="s">
        <v>55</v>
      </c>
      <c r="J2279" s="1" t="s">
        <v>20</v>
      </c>
      <c r="K2279" s="1">
        <v>0</v>
      </c>
      <c r="L2279" s="1">
        <v>6</v>
      </c>
      <c r="M2279" s="1">
        <v>2</v>
      </c>
    </row>
    <row r="2280" spans="1:13" x14ac:dyDescent="0.35">
      <c r="A2280" s="1" t="s">
        <v>2429</v>
      </c>
      <c r="B2280" s="2">
        <v>43597</v>
      </c>
      <c r="C2280" s="1">
        <v>2019</v>
      </c>
      <c r="D2280" s="1" t="s">
        <v>869</v>
      </c>
      <c r="E2280" s="1" t="s">
        <v>244</v>
      </c>
      <c r="F2280" s="1" t="s">
        <v>117</v>
      </c>
      <c r="G2280" s="1" t="s">
        <v>215</v>
      </c>
      <c r="H2280" s="1" t="s">
        <v>309</v>
      </c>
      <c r="I2280" s="1" t="s">
        <v>46</v>
      </c>
      <c r="J2280" s="1" t="s">
        <v>20</v>
      </c>
      <c r="K2280" s="1">
        <v>3760</v>
      </c>
      <c r="L2280" s="1">
        <v>45</v>
      </c>
      <c r="M2280" s="1">
        <v>5</v>
      </c>
    </row>
    <row r="2281" spans="1:13" x14ac:dyDescent="0.35">
      <c r="A2281" s="1" t="s">
        <v>2430</v>
      </c>
      <c r="B2281" s="2">
        <v>45098</v>
      </c>
      <c r="C2281" s="1">
        <v>2023</v>
      </c>
      <c r="D2281" s="1" t="s">
        <v>22</v>
      </c>
      <c r="E2281" s="1" t="s">
        <v>82</v>
      </c>
      <c r="F2281" s="1" t="s">
        <v>49</v>
      </c>
      <c r="G2281" s="1" t="s">
        <v>156</v>
      </c>
      <c r="H2281" s="1" t="s">
        <v>157</v>
      </c>
      <c r="I2281" s="1" t="s">
        <v>46</v>
      </c>
      <c r="J2281" s="1" t="s">
        <v>26</v>
      </c>
      <c r="K2281" s="1">
        <v>3298</v>
      </c>
      <c r="L2281" s="1">
        <v>12</v>
      </c>
      <c r="M2281" s="1">
        <v>1</v>
      </c>
    </row>
    <row r="2282" spans="1:13" x14ac:dyDescent="0.35">
      <c r="A2282" s="1" t="s">
        <v>2431</v>
      </c>
      <c r="B2282" s="2">
        <v>44927</v>
      </c>
      <c r="C2282" s="1">
        <v>2023</v>
      </c>
      <c r="D2282" s="1" t="s">
        <v>841</v>
      </c>
      <c r="E2282" s="1" t="s">
        <v>33</v>
      </c>
      <c r="F2282" s="1" t="s">
        <v>64</v>
      </c>
      <c r="G2282" s="1" t="s">
        <v>65</v>
      </c>
      <c r="H2282" s="1" t="s">
        <v>51</v>
      </c>
      <c r="I2282" s="1" t="s">
        <v>46</v>
      </c>
      <c r="J2282" s="1" t="s">
        <v>26</v>
      </c>
      <c r="K2282" s="1">
        <v>4998</v>
      </c>
      <c r="L2282" s="1">
        <v>45</v>
      </c>
      <c r="M2282" s="1">
        <v>1</v>
      </c>
    </row>
    <row r="2283" spans="1:13" x14ac:dyDescent="0.35">
      <c r="A2283" s="1" t="s">
        <v>2432</v>
      </c>
      <c r="B2283" s="2">
        <v>44614</v>
      </c>
      <c r="C2283" s="1">
        <v>2022</v>
      </c>
      <c r="D2283" s="1" t="s">
        <v>843</v>
      </c>
      <c r="E2283" s="1" t="s">
        <v>376</v>
      </c>
      <c r="F2283" s="1" t="s">
        <v>16</v>
      </c>
      <c r="G2283" s="1" t="s">
        <v>17</v>
      </c>
      <c r="H2283" s="1" t="s">
        <v>54</v>
      </c>
      <c r="I2283" s="1" t="s">
        <v>19</v>
      </c>
      <c r="J2283" s="1" t="s">
        <v>26</v>
      </c>
      <c r="K2283" s="1">
        <v>160</v>
      </c>
      <c r="L2283" s="1">
        <v>2</v>
      </c>
      <c r="M2283" s="1">
        <v>2</v>
      </c>
    </row>
    <row r="2284" spans="1:13" x14ac:dyDescent="0.35">
      <c r="A2284" s="1" t="s">
        <v>2433</v>
      </c>
      <c r="B2284" s="2">
        <v>45230</v>
      </c>
      <c r="C2284" s="1">
        <v>2023</v>
      </c>
      <c r="D2284" s="1" t="s">
        <v>14</v>
      </c>
      <c r="E2284" s="1" t="s">
        <v>48</v>
      </c>
      <c r="F2284" s="1" t="s">
        <v>34</v>
      </c>
      <c r="G2284" s="1" t="s">
        <v>58</v>
      </c>
      <c r="H2284" s="1" t="s">
        <v>144</v>
      </c>
      <c r="I2284" s="1" t="s">
        <v>46</v>
      </c>
      <c r="J2284" s="1" t="s">
        <v>26</v>
      </c>
      <c r="K2284" s="1">
        <v>1598</v>
      </c>
      <c r="L2284" s="1">
        <v>6</v>
      </c>
      <c r="M2284" s="1">
        <v>1</v>
      </c>
    </row>
    <row r="2285" spans="1:13" x14ac:dyDescent="0.35">
      <c r="A2285" s="1" t="s">
        <v>2434</v>
      </c>
      <c r="B2285" s="2">
        <v>44534</v>
      </c>
      <c r="C2285" s="1">
        <v>2021</v>
      </c>
      <c r="D2285" s="1" t="s">
        <v>869</v>
      </c>
      <c r="E2285" s="1" t="s">
        <v>98</v>
      </c>
      <c r="F2285" s="1" t="s">
        <v>16</v>
      </c>
      <c r="G2285" s="1" t="s">
        <v>24</v>
      </c>
      <c r="H2285" s="1" t="s">
        <v>54</v>
      </c>
      <c r="I2285" s="1" t="s">
        <v>55</v>
      </c>
      <c r="J2285" s="1" t="s">
        <v>26</v>
      </c>
      <c r="K2285" s="1">
        <v>0</v>
      </c>
      <c r="L2285" s="1">
        <v>2</v>
      </c>
      <c r="M2285" s="1">
        <v>3</v>
      </c>
    </row>
    <row r="2286" spans="1:13" x14ac:dyDescent="0.35">
      <c r="A2286" s="1" t="s">
        <v>2435</v>
      </c>
      <c r="B2286" s="2">
        <v>45241</v>
      </c>
      <c r="C2286" s="1">
        <v>2023</v>
      </c>
      <c r="D2286" s="1" t="s">
        <v>14</v>
      </c>
      <c r="E2286" s="1" t="s">
        <v>15</v>
      </c>
      <c r="F2286" s="1" t="s">
        <v>34</v>
      </c>
      <c r="G2286" s="1" t="s">
        <v>44</v>
      </c>
      <c r="H2286" s="1" t="s">
        <v>110</v>
      </c>
      <c r="I2286" s="1" t="s">
        <v>46</v>
      </c>
      <c r="J2286" s="1" t="s">
        <v>26</v>
      </c>
      <c r="K2286" s="1">
        <v>0</v>
      </c>
      <c r="L2286" s="1">
        <v>8</v>
      </c>
      <c r="M2286" s="1">
        <v>1</v>
      </c>
    </row>
    <row r="2287" spans="1:13" x14ac:dyDescent="0.35">
      <c r="A2287" s="1" t="s">
        <v>2436</v>
      </c>
      <c r="B2287" s="2">
        <v>43999</v>
      </c>
      <c r="C2287" s="1">
        <v>2020</v>
      </c>
      <c r="D2287" s="1" t="s">
        <v>841</v>
      </c>
      <c r="E2287" s="1" t="s">
        <v>231</v>
      </c>
      <c r="F2287" s="1" t="s">
        <v>34</v>
      </c>
      <c r="G2287" s="1" t="s">
        <v>87</v>
      </c>
      <c r="H2287" s="1" t="s">
        <v>144</v>
      </c>
      <c r="I2287" s="1" t="s">
        <v>55</v>
      </c>
      <c r="J2287" s="1" t="s">
        <v>20</v>
      </c>
      <c r="K2287" s="1">
        <v>0</v>
      </c>
      <c r="L2287" s="1">
        <v>8</v>
      </c>
      <c r="M2287" s="1">
        <v>4</v>
      </c>
    </row>
    <row r="2288" spans="1:13" x14ac:dyDescent="0.35">
      <c r="A2288" s="1" t="s">
        <v>2437</v>
      </c>
      <c r="B2288" s="2">
        <v>45210</v>
      </c>
      <c r="C2288" s="1">
        <v>2023</v>
      </c>
      <c r="D2288" s="1" t="s">
        <v>865</v>
      </c>
      <c r="E2288" s="1" t="s">
        <v>257</v>
      </c>
      <c r="F2288" s="1" t="s">
        <v>16</v>
      </c>
      <c r="G2288" s="1" t="s">
        <v>17</v>
      </c>
      <c r="H2288" s="1" t="s">
        <v>18</v>
      </c>
      <c r="I2288" s="1" t="s">
        <v>19</v>
      </c>
      <c r="J2288" s="1" t="s">
        <v>26</v>
      </c>
      <c r="K2288" s="1">
        <v>400</v>
      </c>
      <c r="L2288" s="1">
        <v>2</v>
      </c>
      <c r="M2288" s="1">
        <v>1</v>
      </c>
    </row>
    <row r="2289" spans="1:13" x14ac:dyDescent="0.35">
      <c r="A2289" s="1" t="s">
        <v>2438</v>
      </c>
      <c r="B2289" s="2">
        <v>44499</v>
      </c>
      <c r="C2289" s="1">
        <v>2021</v>
      </c>
      <c r="D2289" s="1" t="s">
        <v>22</v>
      </c>
      <c r="E2289" s="1" t="s">
        <v>82</v>
      </c>
      <c r="F2289" s="1" t="s">
        <v>34</v>
      </c>
      <c r="G2289" s="1" t="s">
        <v>87</v>
      </c>
      <c r="H2289" s="1" t="s">
        <v>225</v>
      </c>
      <c r="I2289" s="1" t="s">
        <v>19</v>
      </c>
      <c r="J2289" s="1" t="s">
        <v>26</v>
      </c>
      <c r="K2289" s="1">
        <v>0</v>
      </c>
      <c r="L2289" s="1">
        <v>5</v>
      </c>
      <c r="M2289" s="1">
        <v>3</v>
      </c>
    </row>
    <row r="2290" spans="1:13" x14ac:dyDescent="0.35">
      <c r="A2290" s="1" t="s">
        <v>2439</v>
      </c>
      <c r="B2290" s="2">
        <v>45040</v>
      </c>
      <c r="C2290" s="1">
        <v>2023</v>
      </c>
      <c r="D2290" s="1" t="s">
        <v>857</v>
      </c>
      <c r="E2290" s="1" t="s">
        <v>113</v>
      </c>
      <c r="F2290" s="1" t="s">
        <v>16</v>
      </c>
      <c r="G2290" s="1" t="s">
        <v>17</v>
      </c>
      <c r="H2290" s="1" t="s">
        <v>91</v>
      </c>
      <c r="I2290" s="1" t="s">
        <v>55</v>
      </c>
      <c r="J2290" s="1" t="s">
        <v>26</v>
      </c>
      <c r="K2290" s="1">
        <v>0</v>
      </c>
      <c r="L2290" s="1">
        <v>2</v>
      </c>
      <c r="M2290" s="1">
        <v>1</v>
      </c>
    </row>
    <row r="2291" spans="1:13" x14ac:dyDescent="0.35">
      <c r="A2291" s="1" t="s">
        <v>2440</v>
      </c>
      <c r="B2291" s="2">
        <v>45046</v>
      </c>
      <c r="C2291" s="1">
        <v>2023</v>
      </c>
      <c r="D2291" s="1" t="s">
        <v>843</v>
      </c>
      <c r="E2291" s="1" t="s">
        <v>147</v>
      </c>
      <c r="F2291" s="1" t="s">
        <v>16</v>
      </c>
      <c r="G2291" s="1" t="s">
        <v>17</v>
      </c>
      <c r="H2291" s="1" t="s">
        <v>91</v>
      </c>
      <c r="I2291" s="1" t="s">
        <v>19</v>
      </c>
      <c r="J2291" s="1" t="s">
        <v>26</v>
      </c>
      <c r="K2291" s="1">
        <v>100</v>
      </c>
      <c r="L2291" s="1">
        <v>2</v>
      </c>
      <c r="M2291" s="1">
        <v>1</v>
      </c>
    </row>
    <row r="2292" spans="1:13" x14ac:dyDescent="0.35">
      <c r="A2292" s="1" t="s">
        <v>2441</v>
      </c>
      <c r="B2292" s="2">
        <v>44776</v>
      </c>
      <c r="C2292" s="1">
        <v>2022</v>
      </c>
      <c r="D2292" s="1" t="s">
        <v>855</v>
      </c>
      <c r="E2292" s="1" t="s">
        <v>206</v>
      </c>
      <c r="F2292" s="1" t="s">
        <v>34</v>
      </c>
      <c r="G2292" s="1" t="s">
        <v>35</v>
      </c>
      <c r="H2292" s="1" t="s">
        <v>70</v>
      </c>
      <c r="I2292" s="1" t="s">
        <v>19</v>
      </c>
      <c r="J2292" s="1" t="s">
        <v>26</v>
      </c>
      <c r="K2292" s="1">
        <v>800</v>
      </c>
      <c r="L2292" s="1">
        <v>6</v>
      </c>
      <c r="M2292" s="1">
        <v>2</v>
      </c>
    </row>
    <row r="2293" spans="1:13" x14ac:dyDescent="0.35">
      <c r="A2293" s="1" t="s">
        <v>2442</v>
      </c>
      <c r="B2293" s="2">
        <v>45326</v>
      </c>
      <c r="C2293" s="1">
        <v>2024</v>
      </c>
      <c r="D2293" s="1" t="s">
        <v>857</v>
      </c>
      <c r="E2293" s="1" t="s">
        <v>294</v>
      </c>
      <c r="F2293" s="1" t="s">
        <v>16</v>
      </c>
      <c r="G2293" s="1" t="s">
        <v>17</v>
      </c>
      <c r="H2293" s="1" t="s">
        <v>38</v>
      </c>
      <c r="I2293" s="1" t="s">
        <v>19</v>
      </c>
      <c r="J2293" s="1" t="s">
        <v>26</v>
      </c>
      <c r="K2293" s="1">
        <v>125</v>
      </c>
      <c r="L2293" s="1">
        <v>2</v>
      </c>
      <c r="M2293" s="1">
        <v>0</v>
      </c>
    </row>
    <row r="2294" spans="1:13" x14ac:dyDescent="0.35">
      <c r="A2294" s="1" t="s">
        <v>2443</v>
      </c>
      <c r="B2294" s="2">
        <v>43609</v>
      </c>
      <c r="C2294" s="1">
        <v>2019</v>
      </c>
      <c r="D2294" s="1" t="s">
        <v>843</v>
      </c>
      <c r="E2294" s="1" t="s">
        <v>376</v>
      </c>
      <c r="F2294" s="1" t="s">
        <v>34</v>
      </c>
      <c r="G2294" s="1" t="s">
        <v>87</v>
      </c>
      <c r="H2294" s="1" t="s">
        <v>141</v>
      </c>
      <c r="I2294" s="1" t="s">
        <v>46</v>
      </c>
      <c r="J2294" s="1" t="s">
        <v>20</v>
      </c>
      <c r="K2294" s="1">
        <v>1000</v>
      </c>
      <c r="L2294" s="1">
        <v>5</v>
      </c>
      <c r="M2294" s="1">
        <v>5</v>
      </c>
    </row>
    <row r="2295" spans="1:13" x14ac:dyDescent="0.35">
      <c r="A2295" s="1" t="s">
        <v>2444</v>
      </c>
      <c r="B2295" s="2">
        <v>44021</v>
      </c>
      <c r="C2295" s="1">
        <v>2020</v>
      </c>
      <c r="D2295" s="1" t="s">
        <v>869</v>
      </c>
      <c r="E2295" s="1" t="s">
        <v>94</v>
      </c>
      <c r="F2295" s="1" t="s">
        <v>34</v>
      </c>
      <c r="G2295" s="1" t="s">
        <v>87</v>
      </c>
      <c r="H2295" s="1" t="s">
        <v>144</v>
      </c>
      <c r="I2295" s="1" t="s">
        <v>41</v>
      </c>
      <c r="J2295" s="1" t="s">
        <v>26</v>
      </c>
      <c r="K2295" s="1">
        <v>1462</v>
      </c>
      <c r="L2295" s="1">
        <v>5</v>
      </c>
      <c r="M2295" s="1">
        <v>4</v>
      </c>
    </row>
    <row r="2296" spans="1:13" x14ac:dyDescent="0.35">
      <c r="A2296" s="1" t="s">
        <v>2445</v>
      </c>
      <c r="B2296" s="2">
        <v>45365</v>
      </c>
      <c r="C2296" s="1">
        <v>2024</v>
      </c>
      <c r="D2296" s="1" t="s">
        <v>869</v>
      </c>
      <c r="E2296" s="1" t="s">
        <v>98</v>
      </c>
      <c r="F2296" s="1" t="s">
        <v>99</v>
      </c>
      <c r="G2296" s="1" t="s">
        <v>100</v>
      </c>
      <c r="H2296" s="1" t="s">
        <v>163</v>
      </c>
      <c r="I2296" s="1" t="s">
        <v>41</v>
      </c>
      <c r="J2296" s="1" t="s">
        <v>26</v>
      </c>
      <c r="K2296" s="1">
        <v>250</v>
      </c>
      <c r="L2296" s="1">
        <v>7</v>
      </c>
      <c r="M2296" s="1">
        <v>0</v>
      </c>
    </row>
    <row r="2297" spans="1:13" x14ac:dyDescent="0.35">
      <c r="A2297" s="1" t="s">
        <v>2446</v>
      </c>
      <c r="B2297" s="2">
        <v>44491</v>
      </c>
      <c r="C2297" s="1">
        <v>2021</v>
      </c>
      <c r="D2297" s="1" t="s">
        <v>845</v>
      </c>
      <c r="E2297" s="1" t="s">
        <v>73</v>
      </c>
      <c r="F2297" s="1" t="s">
        <v>34</v>
      </c>
      <c r="G2297" s="1" t="s">
        <v>58</v>
      </c>
      <c r="H2297" s="1" t="s">
        <v>45</v>
      </c>
      <c r="I2297" s="1" t="s">
        <v>71</v>
      </c>
      <c r="J2297" s="1" t="s">
        <v>26</v>
      </c>
      <c r="K2297" s="1">
        <v>1968</v>
      </c>
      <c r="L2297" s="1">
        <v>6</v>
      </c>
      <c r="M2297" s="1">
        <v>3</v>
      </c>
    </row>
    <row r="2298" spans="1:13" x14ac:dyDescent="0.35">
      <c r="A2298" s="1" t="s">
        <v>2447</v>
      </c>
      <c r="B2298" s="2">
        <v>43966</v>
      </c>
      <c r="C2298" s="1">
        <v>2020</v>
      </c>
      <c r="D2298" s="1" t="s">
        <v>865</v>
      </c>
      <c r="E2298" s="1" t="s">
        <v>96</v>
      </c>
      <c r="F2298" s="1" t="s">
        <v>16</v>
      </c>
      <c r="G2298" s="1" t="s">
        <v>17</v>
      </c>
      <c r="H2298" s="1" t="s">
        <v>38</v>
      </c>
      <c r="I2298" s="1" t="s">
        <v>19</v>
      </c>
      <c r="J2298" s="1" t="s">
        <v>26</v>
      </c>
      <c r="K2298" s="1">
        <v>150</v>
      </c>
      <c r="L2298" s="1">
        <v>2</v>
      </c>
      <c r="M2298" s="1">
        <v>4</v>
      </c>
    </row>
    <row r="2299" spans="1:13" x14ac:dyDescent="0.35">
      <c r="A2299" s="1" t="s">
        <v>2448</v>
      </c>
      <c r="B2299" s="2">
        <v>43296</v>
      </c>
      <c r="C2299" s="1">
        <v>2018</v>
      </c>
      <c r="D2299" s="1" t="s">
        <v>865</v>
      </c>
      <c r="E2299" s="1" t="s">
        <v>257</v>
      </c>
      <c r="F2299" s="1" t="s">
        <v>16</v>
      </c>
      <c r="G2299" s="1" t="s">
        <v>85</v>
      </c>
      <c r="H2299" s="1" t="s">
        <v>29</v>
      </c>
      <c r="I2299" s="1" t="s">
        <v>19</v>
      </c>
      <c r="J2299" s="1" t="s">
        <v>20</v>
      </c>
      <c r="K2299" s="1">
        <v>400</v>
      </c>
      <c r="L2299" s="1">
        <v>2</v>
      </c>
      <c r="M2299" s="1">
        <v>6</v>
      </c>
    </row>
    <row r="2300" spans="1:13" x14ac:dyDescent="0.35">
      <c r="A2300" s="1" t="s">
        <v>2449</v>
      </c>
      <c r="B2300" s="2">
        <v>43305</v>
      </c>
      <c r="C2300" s="1">
        <v>2018</v>
      </c>
      <c r="D2300" s="1" t="s">
        <v>859</v>
      </c>
      <c r="E2300" s="1" t="s">
        <v>274</v>
      </c>
      <c r="F2300" s="1" t="s">
        <v>34</v>
      </c>
      <c r="G2300" s="1" t="s">
        <v>44</v>
      </c>
      <c r="H2300" s="1" t="s">
        <v>225</v>
      </c>
      <c r="I2300" s="1" t="s">
        <v>46</v>
      </c>
      <c r="J2300" s="1" t="s">
        <v>20</v>
      </c>
      <c r="K2300" s="1">
        <v>2179</v>
      </c>
      <c r="L2300" s="1">
        <v>6</v>
      </c>
      <c r="M2300" s="1">
        <v>6</v>
      </c>
    </row>
    <row r="2301" spans="1:13" x14ac:dyDescent="0.35">
      <c r="A2301" s="1" t="s">
        <v>2450</v>
      </c>
      <c r="B2301" s="2">
        <v>45127</v>
      </c>
      <c r="C2301" s="1">
        <v>2023</v>
      </c>
      <c r="D2301" s="1" t="s">
        <v>869</v>
      </c>
      <c r="E2301" s="1" t="s">
        <v>308</v>
      </c>
      <c r="F2301" s="1" t="s">
        <v>34</v>
      </c>
      <c r="G2301" s="1" t="s">
        <v>35</v>
      </c>
      <c r="H2301" s="1" t="s">
        <v>59</v>
      </c>
      <c r="I2301" s="1" t="s">
        <v>46</v>
      </c>
      <c r="J2301" s="1" t="s">
        <v>26</v>
      </c>
      <c r="K2301" s="1">
        <v>1968</v>
      </c>
      <c r="L2301" s="1">
        <v>6</v>
      </c>
      <c r="M2301" s="1">
        <v>1</v>
      </c>
    </row>
    <row r="2302" spans="1:13" x14ac:dyDescent="0.35">
      <c r="A2302" s="1" t="s">
        <v>2451</v>
      </c>
      <c r="B2302" s="2">
        <v>43339</v>
      </c>
      <c r="C2302" s="1">
        <v>2018</v>
      </c>
      <c r="D2302" s="1" t="s">
        <v>22</v>
      </c>
      <c r="E2302" s="1" t="s">
        <v>23</v>
      </c>
      <c r="F2302" s="1" t="s">
        <v>16</v>
      </c>
      <c r="G2302" s="1" t="s">
        <v>17</v>
      </c>
      <c r="H2302" s="1" t="s">
        <v>188</v>
      </c>
      <c r="I2302" s="1" t="s">
        <v>55</v>
      </c>
      <c r="J2302" s="1" t="s">
        <v>20</v>
      </c>
      <c r="K2302" s="1">
        <v>0</v>
      </c>
      <c r="L2302" s="1">
        <v>2</v>
      </c>
      <c r="M2302" s="1">
        <v>6</v>
      </c>
    </row>
    <row r="2303" spans="1:13" x14ac:dyDescent="0.35">
      <c r="A2303" s="1" t="s">
        <v>2452</v>
      </c>
      <c r="B2303" s="2">
        <v>43472</v>
      </c>
      <c r="C2303" s="1">
        <v>2019</v>
      </c>
      <c r="D2303" s="1" t="s">
        <v>855</v>
      </c>
      <c r="E2303" s="1" t="s">
        <v>53</v>
      </c>
      <c r="F2303" s="1" t="s">
        <v>16</v>
      </c>
      <c r="G2303" s="1" t="s">
        <v>24</v>
      </c>
      <c r="H2303" s="1" t="s">
        <v>91</v>
      </c>
      <c r="I2303" s="1" t="s">
        <v>19</v>
      </c>
      <c r="J2303" s="1" t="s">
        <v>20</v>
      </c>
      <c r="K2303" s="1">
        <v>100</v>
      </c>
      <c r="L2303" s="1">
        <v>2</v>
      </c>
      <c r="M2303" s="1">
        <v>5</v>
      </c>
    </row>
    <row r="2304" spans="1:13" x14ac:dyDescent="0.35">
      <c r="A2304" s="1" t="s">
        <v>2453</v>
      </c>
      <c r="B2304" s="2">
        <v>45158</v>
      </c>
      <c r="C2304" s="1">
        <v>2023</v>
      </c>
      <c r="D2304" s="1" t="s">
        <v>845</v>
      </c>
      <c r="E2304" s="1" t="s">
        <v>127</v>
      </c>
      <c r="F2304" s="1" t="s">
        <v>34</v>
      </c>
      <c r="G2304" s="1" t="s">
        <v>35</v>
      </c>
      <c r="H2304" s="1" t="s">
        <v>51</v>
      </c>
      <c r="I2304" s="1" t="s">
        <v>71</v>
      </c>
      <c r="J2304" s="1" t="s">
        <v>26</v>
      </c>
      <c r="K2304" s="1">
        <v>1197</v>
      </c>
      <c r="L2304" s="1">
        <v>6</v>
      </c>
      <c r="M2304" s="1">
        <v>1</v>
      </c>
    </row>
    <row r="2305" spans="1:13" x14ac:dyDescent="0.35">
      <c r="A2305" s="1" t="s">
        <v>2454</v>
      </c>
      <c r="B2305" s="2">
        <v>44965</v>
      </c>
      <c r="C2305" s="1">
        <v>2023</v>
      </c>
      <c r="D2305" s="1" t="s">
        <v>22</v>
      </c>
      <c r="E2305" s="1" t="s">
        <v>82</v>
      </c>
      <c r="F2305" s="1" t="s">
        <v>16</v>
      </c>
      <c r="G2305" s="1" t="s">
        <v>17</v>
      </c>
      <c r="H2305" s="1" t="s">
        <v>29</v>
      </c>
      <c r="I2305" s="1" t="s">
        <v>19</v>
      </c>
      <c r="J2305" s="1" t="s">
        <v>26</v>
      </c>
      <c r="K2305" s="1">
        <v>250</v>
      </c>
      <c r="L2305" s="1">
        <v>2</v>
      </c>
      <c r="M2305" s="1">
        <v>1</v>
      </c>
    </row>
    <row r="2306" spans="1:13" x14ac:dyDescent="0.35">
      <c r="A2306" s="1" t="s">
        <v>2455</v>
      </c>
      <c r="B2306" s="2">
        <v>45435</v>
      </c>
      <c r="C2306" s="1">
        <v>2024</v>
      </c>
      <c r="D2306" s="1" t="s">
        <v>845</v>
      </c>
      <c r="E2306" s="1" t="s">
        <v>127</v>
      </c>
      <c r="F2306" s="1" t="s">
        <v>16</v>
      </c>
      <c r="G2306" s="1" t="s">
        <v>24</v>
      </c>
      <c r="H2306" s="1" t="s">
        <v>38</v>
      </c>
      <c r="I2306" s="1" t="s">
        <v>19</v>
      </c>
      <c r="J2306" s="1" t="s">
        <v>26</v>
      </c>
      <c r="K2306" s="1">
        <v>250</v>
      </c>
      <c r="L2306" s="1">
        <v>2</v>
      </c>
      <c r="M2306" s="1">
        <v>0</v>
      </c>
    </row>
    <row r="2307" spans="1:13" x14ac:dyDescent="0.35">
      <c r="A2307" s="1" t="s">
        <v>2456</v>
      </c>
      <c r="B2307" s="2">
        <v>44794</v>
      </c>
      <c r="C2307" s="1">
        <v>2022</v>
      </c>
      <c r="D2307" s="1" t="s">
        <v>22</v>
      </c>
      <c r="E2307" s="1" t="s">
        <v>174</v>
      </c>
      <c r="F2307" s="1" t="s">
        <v>16</v>
      </c>
      <c r="G2307" s="1" t="s">
        <v>24</v>
      </c>
      <c r="H2307" s="1" t="s">
        <v>188</v>
      </c>
      <c r="I2307" s="1" t="s">
        <v>19</v>
      </c>
      <c r="J2307" s="1" t="s">
        <v>26</v>
      </c>
      <c r="K2307" s="1">
        <v>160</v>
      </c>
      <c r="L2307" s="1">
        <v>2</v>
      </c>
      <c r="M2307" s="1">
        <v>2</v>
      </c>
    </row>
    <row r="2308" spans="1:13" x14ac:dyDescent="0.35">
      <c r="A2308" s="1" t="s">
        <v>2457</v>
      </c>
      <c r="B2308" s="2">
        <v>44291</v>
      </c>
      <c r="C2308" s="1">
        <v>2021</v>
      </c>
      <c r="D2308" s="1" t="s">
        <v>841</v>
      </c>
      <c r="E2308" s="1" t="s">
        <v>184</v>
      </c>
      <c r="F2308" s="1" t="s">
        <v>16</v>
      </c>
      <c r="G2308" s="1" t="s">
        <v>24</v>
      </c>
      <c r="H2308" s="1" t="s">
        <v>18</v>
      </c>
      <c r="I2308" s="1" t="s">
        <v>71</v>
      </c>
      <c r="J2308" s="1" t="s">
        <v>26</v>
      </c>
      <c r="K2308" s="1">
        <v>200</v>
      </c>
      <c r="L2308" s="1">
        <v>2</v>
      </c>
      <c r="M2308" s="1">
        <v>3</v>
      </c>
    </row>
    <row r="2309" spans="1:13" x14ac:dyDescent="0.35">
      <c r="A2309" s="1" t="s">
        <v>2458</v>
      </c>
      <c r="B2309" s="2">
        <v>43969</v>
      </c>
      <c r="C2309" s="1">
        <v>2020</v>
      </c>
      <c r="D2309" s="1" t="s">
        <v>865</v>
      </c>
      <c r="E2309" s="1" t="s">
        <v>121</v>
      </c>
      <c r="F2309" s="1" t="s">
        <v>34</v>
      </c>
      <c r="G2309" s="1" t="s">
        <v>35</v>
      </c>
      <c r="H2309" s="1" t="s">
        <v>45</v>
      </c>
      <c r="I2309" s="1" t="s">
        <v>46</v>
      </c>
      <c r="J2309" s="1" t="s">
        <v>26</v>
      </c>
      <c r="K2309" s="1">
        <v>1000</v>
      </c>
      <c r="L2309" s="1">
        <v>6</v>
      </c>
      <c r="M2309" s="1">
        <v>4</v>
      </c>
    </row>
    <row r="2310" spans="1:13" x14ac:dyDescent="0.35">
      <c r="A2310" s="1" t="s">
        <v>2459</v>
      </c>
      <c r="B2310" s="2">
        <v>45607</v>
      </c>
      <c r="C2310" s="1">
        <v>2024</v>
      </c>
      <c r="D2310" s="1" t="s">
        <v>862</v>
      </c>
      <c r="E2310" s="1" t="s">
        <v>37</v>
      </c>
      <c r="F2310" s="1" t="s">
        <v>34</v>
      </c>
      <c r="G2310" s="1" t="s">
        <v>87</v>
      </c>
      <c r="H2310" s="1" t="s">
        <v>141</v>
      </c>
      <c r="I2310" s="1" t="s">
        <v>46</v>
      </c>
      <c r="J2310" s="1" t="s">
        <v>26</v>
      </c>
      <c r="K2310" s="1">
        <v>800</v>
      </c>
      <c r="L2310" s="1">
        <v>6</v>
      </c>
      <c r="M2310" s="1">
        <v>0</v>
      </c>
    </row>
    <row r="2311" spans="1:13" x14ac:dyDescent="0.35">
      <c r="A2311" s="1" t="s">
        <v>2460</v>
      </c>
      <c r="B2311" s="2">
        <v>43706</v>
      </c>
      <c r="C2311" s="1">
        <v>2019</v>
      </c>
      <c r="D2311" s="1" t="s">
        <v>14</v>
      </c>
      <c r="E2311" s="1" t="s">
        <v>129</v>
      </c>
      <c r="F2311" s="1" t="s">
        <v>16</v>
      </c>
      <c r="G2311" s="1" t="s">
        <v>85</v>
      </c>
      <c r="H2311" s="1" t="s">
        <v>83</v>
      </c>
      <c r="I2311" s="1" t="s">
        <v>19</v>
      </c>
      <c r="J2311" s="1" t="s">
        <v>20</v>
      </c>
      <c r="K2311" s="1">
        <v>250</v>
      </c>
      <c r="L2311" s="1">
        <v>2</v>
      </c>
      <c r="M2311" s="1">
        <v>5</v>
      </c>
    </row>
    <row r="2312" spans="1:13" x14ac:dyDescent="0.35">
      <c r="A2312" s="1" t="s">
        <v>2461</v>
      </c>
      <c r="B2312" s="2">
        <v>45360</v>
      </c>
      <c r="C2312" s="1">
        <v>2024</v>
      </c>
      <c r="D2312" s="1" t="s">
        <v>22</v>
      </c>
      <c r="E2312" s="1" t="s">
        <v>174</v>
      </c>
      <c r="F2312" s="1" t="s">
        <v>34</v>
      </c>
      <c r="G2312" s="1" t="s">
        <v>87</v>
      </c>
      <c r="H2312" s="1" t="s">
        <v>110</v>
      </c>
      <c r="I2312" s="1" t="s">
        <v>19</v>
      </c>
      <c r="J2312" s="1" t="s">
        <v>26</v>
      </c>
      <c r="K2312" s="1">
        <v>1498</v>
      </c>
      <c r="L2312" s="1">
        <v>7</v>
      </c>
      <c r="M2312" s="1">
        <v>0</v>
      </c>
    </row>
    <row r="2313" spans="1:13" x14ac:dyDescent="0.35">
      <c r="A2313" s="1" t="s">
        <v>2462</v>
      </c>
      <c r="B2313" s="2">
        <v>43155</v>
      </c>
      <c r="C2313" s="1">
        <v>2018</v>
      </c>
      <c r="D2313" s="1" t="s">
        <v>862</v>
      </c>
      <c r="E2313" s="1" t="s">
        <v>109</v>
      </c>
      <c r="F2313" s="1" t="s">
        <v>34</v>
      </c>
      <c r="G2313" s="1" t="s">
        <v>87</v>
      </c>
      <c r="H2313" s="1" t="s">
        <v>144</v>
      </c>
      <c r="I2313" s="1" t="s">
        <v>46</v>
      </c>
      <c r="J2313" s="1" t="s">
        <v>20</v>
      </c>
      <c r="K2313" s="1">
        <v>1000</v>
      </c>
      <c r="L2313" s="1">
        <v>7</v>
      </c>
      <c r="M2313" s="1">
        <v>6</v>
      </c>
    </row>
    <row r="2314" spans="1:13" x14ac:dyDescent="0.35">
      <c r="A2314" s="1" t="s">
        <v>2463</v>
      </c>
      <c r="B2314" s="2">
        <v>44921</v>
      </c>
      <c r="C2314" s="1">
        <v>2022</v>
      </c>
      <c r="D2314" s="1" t="s">
        <v>857</v>
      </c>
      <c r="E2314" s="1" t="s">
        <v>159</v>
      </c>
      <c r="F2314" s="1" t="s">
        <v>117</v>
      </c>
      <c r="G2314" s="1" t="s">
        <v>490</v>
      </c>
      <c r="H2314" s="1" t="s">
        <v>309</v>
      </c>
      <c r="I2314" s="1" t="s">
        <v>46</v>
      </c>
      <c r="J2314" s="1" t="s">
        <v>26</v>
      </c>
      <c r="K2314" s="1">
        <v>5660</v>
      </c>
      <c r="L2314" s="1">
        <v>52</v>
      </c>
      <c r="M2314" s="1">
        <v>2</v>
      </c>
    </row>
    <row r="2315" spans="1:13" x14ac:dyDescent="0.35">
      <c r="A2315" s="1" t="s">
        <v>2464</v>
      </c>
      <c r="B2315" s="2">
        <v>45036</v>
      </c>
      <c r="C2315" s="1">
        <v>2023</v>
      </c>
      <c r="D2315" s="1" t="s">
        <v>857</v>
      </c>
      <c r="E2315" s="1" t="s">
        <v>113</v>
      </c>
      <c r="F2315" s="1" t="s">
        <v>16</v>
      </c>
      <c r="G2315" s="1" t="s">
        <v>85</v>
      </c>
      <c r="H2315" s="1" t="s">
        <v>54</v>
      </c>
      <c r="I2315" s="1" t="s">
        <v>55</v>
      </c>
      <c r="J2315" s="1" t="s">
        <v>26</v>
      </c>
      <c r="K2315" s="1">
        <v>0</v>
      </c>
      <c r="L2315" s="1">
        <v>2</v>
      </c>
      <c r="M2315" s="1">
        <v>1</v>
      </c>
    </row>
    <row r="2316" spans="1:13" x14ac:dyDescent="0.35">
      <c r="A2316" s="1" t="s">
        <v>2465</v>
      </c>
      <c r="B2316" s="2">
        <v>44209</v>
      </c>
      <c r="C2316" s="1">
        <v>2021</v>
      </c>
      <c r="D2316" s="1" t="s">
        <v>859</v>
      </c>
      <c r="E2316" s="1" t="s">
        <v>274</v>
      </c>
      <c r="F2316" s="1" t="s">
        <v>49</v>
      </c>
      <c r="G2316" s="1" t="s">
        <v>156</v>
      </c>
      <c r="H2316" s="1" t="s">
        <v>119</v>
      </c>
      <c r="I2316" s="1" t="s">
        <v>46</v>
      </c>
      <c r="J2316" s="1" t="s">
        <v>26</v>
      </c>
      <c r="K2316" s="1">
        <v>2956</v>
      </c>
      <c r="L2316" s="1">
        <v>12</v>
      </c>
      <c r="M2316" s="1">
        <v>3</v>
      </c>
    </row>
    <row r="2317" spans="1:13" x14ac:dyDescent="0.35">
      <c r="A2317" s="1" t="s">
        <v>2466</v>
      </c>
      <c r="B2317" s="2">
        <v>43418</v>
      </c>
      <c r="C2317" s="1">
        <v>2018</v>
      </c>
      <c r="D2317" s="1" t="s">
        <v>14</v>
      </c>
      <c r="E2317" s="1" t="s">
        <v>69</v>
      </c>
      <c r="F2317" s="1" t="s">
        <v>64</v>
      </c>
      <c r="G2317" s="1" t="s">
        <v>123</v>
      </c>
      <c r="H2317" s="1" t="s">
        <v>51</v>
      </c>
      <c r="I2317" s="1" t="s">
        <v>46</v>
      </c>
      <c r="J2317" s="1" t="s">
        <v>20</v>
      </c>
      <c r="K2317" s="1">
        <v>0</v>
      </c>
      <c r="L2317" s="1">
        <v>2</v>
      </c>
      <c r="M2317" s="1">
        <v>6</v>
      </c>
    </row>
    <row r="2318" spans="1:13" x14ac:dyDescent="0.35">
      <c r="A2318" s="1" t="s">
        <v>2467</v>
      </c>
      <c r="B2318" s="2">
        <v>45197</v>
      </c>
      <c r="C2318" s="1">
        <v>2023</v>
      </c>
      <c r="D2318" s="1" t="s">
        <v>22</v>
      </c>
      <c r="E2318" s="1" t="s">
        <v>174</v>
      </c>
      <c r="F2318" s="1" t="s">
        <v>16</v>
      </c>
      <c r="G2318" s="1" t="s">
        <v>24</v>
      </c>
      <c r="H2318" s="1" t="s">
        <v>54</v>
      </c>
      <c r="I2318" s="1" t="s">
        <v>55</v>
      </c>
      <c r="J2318" s="1" t="s">
        <v>26</v>
      </c>
      <c r="K2318" s="1">
        <v>0</v>
      </c>
      <c r="L2318" s="1">
        <v>2</v>
      </c>
      <c r="M2318" s="1">
        <v>1</v>
      </c>
    </row>
    <row r="2319" spans="1:13" x14ac:dyDescent="0.35">
      <c r="A2319" s="1" t="s">
        <v>2468</v>
      </c>
      <c r="B2319" s="2">
        <v>45568</v>
      </c>
      <c r="C2319" s="1">
        <v>2024</v>
      </c>
      <c r="D2319" s="1" t="s">
        <v>859</v>
      </c>
      <c r="E2319" s="1" t="s">
        <v>242</v>
      </c>
      <c r="F2319" s="1" t="s">
        <v>117</v>
      </c>
      <c r="G2319" s="1" t="s">
        <v>118</v>
      </c>
      <c r="H2319" s="1" t="s">
        <v>309</v>
      </c>
      <c r="I2319" s="1" t="s">
        <v>46</v>
      </c>
      <c r="J2319" s="1" t="s">
        <v>26</v>
      </c>
      <c r="K2319" s="1">
        <v>5660</v>
      </c>
      <c r="L2319" s="1">
        <v>52</v>
      </c>
      <c r="M2319" s="1">
        <v>0</v>
      </c>
    </row>
    <row r="2320" spans="1:13" x14ac:dyDescent="0.35">
      <c r="A2320" s="1" t="s">
        <v>2469</v>
      </c>
      <c r="B2320" s="2">
        <v>43736</v>
      </c>
      <c r="C2320" s="1">
        <v>2019</v>
      </c>
      <c r="D2320" s="1" t="s">
        <v>859</v>
      </c>
      <c r="E2320" s="1" t="s">
        <v>89</v>
      </c>
      <c r="F2320" s="1" t="s">
        <v>16</v>
      </c>
      <c r="G2320" s="1" t="s">
        <v>24</v>
      </c>
      <c r="H2320" s="1" t="s">
        <v>188</v>
      </c>
      <c r="I2320" s="1" t="s">
        <v>19</v>
      </c>
      <c r="J2320" s="1" t="s">
        <v>20</v>
      </c>
      <c r="K2320" s="1">
        <v>250</v>
      </c>
      <c r="L2320" s="1">
        <v>2</v>
      </c>
      <c r="M2320" s="1">
        <v>5</v>
      </c>
    </row>
    <row r="2321" spans="1:13" x14ac:dyDescent="0.35">
      <c r="A2321" s="1" t="s">
        <v>2470</v>
      </c>
      <c r="B2321" s="2">
        <v>43568</v>
      </c>
      <c r="C2321" s="1">
        <v>2019</v>
      </c>
      <c r="D2321" s="1" t="s">
        <v>850</v>
      </c>
      <c r="E2321" s="1" t="s">
        <v>31</v>
      </c>
      <c r="F2321" s="1" t="s">
        <v>16</v>
      </c>
      <c r="G2321" s="1" t="s">
        <v>24</v>
      </c>
      <c r="H2321" s="1" t="s">
        <v>80</v>
      </c>
      <c r="I2321" s="1" t="s">
        <v>19</v>
      </c>
      <c r="J2321" s="1" t="s">
        <v>20</v>
      </c>
      <c r="K2321" s="1">
        <v>350</v>
      </c>
      <c r="L2321" s="1">
        <v>2</v>
      </c>
      <c r="M2321" s="1">
        <v>5</v>
      </c>
    </row>
    <row r="2322" spans="1:13" x14ac:dyDescent="0.35">
      <c r="A2322" s="1" t="s">
        <v>2471</v>
      </c>
      <c r="B2322" s="2">
        <v>45403</v>
      </c>
      <c r="C2322" s="1">
        <v>2024</v>
      </c>
      <c r="D2322" s="1" t="s">
        <v>14</v>
      </c>
      <c r="E2322" s="1" t="s">
        <v>129</v>
      </c>
      <c r="F2322" s="1" t="s">
        <v>49</v>
      </c>
      <c r="G2322" s="1" t="s">
        <v>233</v>
      </c>
      <c r="H2322" s="1" t="s">
        <v>309</v>
      </c>
      <c r="I2322" s="1" t="s">
        <v>46</v>
      </c>
      <c r="J2322" s="1" t="s">
        <v>26</v>
      </c>
      <c r="K2322" s="1">
        <v>2523</v>
      </c>
      <c r="L2322" s="1">
        <v>9</v>
      </c>
      <c r="M2322" s="1">
        <v>0</v>
      </c>
    </row>
    <row r="2323" spans="1:13" x14ac:dyDescent="0.35">
      <c r="A2323" s="1" t="s">
        <v>2472</v>
      </c>
      <c r="B2323" s="2">
        <v>45159</v>
      </c>
      <c r="C2323" s="1">
        <v>2023</v>
      </c>
      <c r="D2323" s="1" t="s">
        <v>869</v>
      </c>
      <c r="E2323" s="1" t="s">
        <v>61</v>
      </c>
      <c r="F2323" s="1" t="s">
        <v>34</v>
      </c>
      <c r="G2323" s="1" t="s">
        <v>58</v>
      </c>
      <c r="H2323" s="1" t="s">
        <v>51</v>
      </c>
      <c r="I2323" s="1" t="s">
        <v>19</v>
      </c>
      <c r="J2323" s="1" t="s">
        <v>26</v>
      </c>
      <c r="K2323" s="1">
        <v>1462</v>
      </c>
      <c r="L2323" s="1">
        <v>5</v>
      </c>
      <c r="M2323" s="1">
        <v>1</v>
      </c>
    </row>
    <row r="2324" spans="1:13" x14ac:dyDescent="0.35">
      <c r="A2324" s="1" t="s">
        <v>2473</v>
      </c>
      <c r="B2324" s="2">
        <v>44989</v>
      </c>
      <c r="C2324" s="1">
        <v>2023</v>
      </c>
      <c r="D2324" s="1" t="s">
        <v>855</v>
      </c>
      <c r="E2324" s="1" t="s">
        <v>206</v>
      </c>
      <c r="F2324" s="1" t="s">
        <v>16</v>
      </c>
      <c r="G2324" s="1" t="s">
        <v>85</v>
      </c>
      <c r="H2324" s="1" t="s">
        <v>29</v>
      </c>
      <c r="I2324" s="1" t="s">
        <v>71</v>
      </c>
      <c r="J2324" s="1" t="s">
        <v>26</v>
      </c>
      <c r="K2324" s="1">
        <v>160</v>
      </c>
      <c r="L2324" s="1">
        <v>2</v>
      </c>
      <c r="M2324" s="1">
        <v>1</v>
      </c>
    </row>
    <row r="2325" spans="1:13" x14ac:dyDescent="0.35">
      <c r="A2325" s="1" t="s">
        <v>2474</v>
      </c>
      <c r="B2325" s="2">
        <v>44518</v>
      </c>
      <c r="C2325" s="1">
        <v>2021</v>
      </c>
      <c r="D2325" s="1" t="s">
        <v>22</v>
      </c>
      <c r="E2325" s="1" t="s">
        <v>174</v>
      </c>
      <c r="F2325" s="1" t="s">
        <v>34</v>
      </c>
      <c r="G2325" s="1" t="s">
        <v>35</v>
      </c>
      <c r="H2325" s="1" t="s">
        <v>59</v>
      </c>
      <c r="I2325" s="1" t="s">
        <v>19</v>
      </c>
      <c r="J2325" s="1" t="s">
        <v>20</v>
      </c>
      <c r="K2325" s="1">
        <v>1197</v>
      </c>
      <c r="L2325" s="1">
        <v>6</v>
      </c>
      <c r="M2325" s="1">
        <v>3</v>
      </c>
    </row>
    <row r="2326" spans="1:13" x14ac:dyDescent="0.35">
      <c r="A2326" s="1" t="s">
        <v>2475</v>
      </c>
      <c r="B2326" s="2">
        <v>44857</v>
      </c>
      <c r="C2326" s="1">
        <v>2022</v>
      </c>
      <c r="D2326" s="1" t="s">
        <v>865</v>
      </c>
      <c r="E2326" s="1" t="s">
        <v>257</v>
      </c>
      <c r="F2326" s="1" t="s">
        <v>16</v>
      </c>
      <c r="G2326" s="1" t="s">
        <v>17</v>
      </c>
      <c r="H2326" s="1" t="s">
        <v>29</v>
      </c>
      <c r="I2326" s="1" t="s">
        <v>41</v>
      </c>
      <c r="J2326" s="1" t="s">
        <v>20</v>
      </c>
      <c r="K2326" s="1">
        <v>350</v>
      </c>
      <c r="L2326" s="1">
        <v>2</v>
      </c>
      <c r="M2326" s="1">
        <v>2</v>
      </c>
    </row>
    <row r="2327" spans="1:13" x14ac:dyDescent="0.35">
      <c r="A2327" s="1" t="s">
        <v>2476</v>
      </c>
      <c r="B2327" s="2">
        <v>44239</v>
      </c>
      <c r="C2327" s="1">
        <v>2021</v>
      </c>
      <c r="D2327" s="1" t="s">
        <v>862</v>
      </c>
      <c r="E2327" s="1" t="s">
        <v>57</v>
      </c>
      <c r="F2327" s="1" t="s">
        <v>16</v>
      </c>
      <c r="G2327" s="1" t="s">
        <v>24</v>
      </c>
      <c r="H2327" s="1" t="s">
        <v>188</v>
      </c>
      <c r="I2327" s="1" t="s">
        <v>41</v>
      </c>
      <c r="J2327" s="1" t="s">
        <v>26</v>
      </c>
      <c r="K2327" s="1">
        <v>400</v>
      </c>
      <c r="L2327" s="1">
        <v>2</v>
      </c>
      <c r="M2327" s="1">
        <v>3</v>
      </c>
    </row>
    <row r="2328" spans="1:13" x14ac:dyDescent="0.35">
      <c r="A2328" s="1" t="s">
        <v>2477</v>
      </c>
      <c r="B2328" s="2">
        <v>43402</v>
      </c>
      <c r="C2328" s="1">
        <v>2018</v>
      </c>
      <c r="D2328" s="1" t="s">
        <v>859</v>
      </c>
      <c r="E2328" s="1" t="s">
        <v>154</v>
      </c>
      <c r="F2328" s="1" t="s">
        <v>64</v>
      </c>
      <c r="G2328" s="1" t="s">
        <v>416</v>
      </c>
      <c r="H2328" s="1" t="s">
        <v>124</v>
      </c>
      <c r="I2328" s="1" t="s">
        <v>46</v>
      </c>
      <c r="J2328" s="1" t="s">
        <v>20</v>
      </c>
      <c r="K2328" s="1">
        <v>0</v>
      </c>
      <c r="L2328" s="1">
        <v>32</v>
      </c>
      <c r="M2328" s="1">
        <v>6</v>
      </c>
    </row>
    <row r="2329" spans="1:13" x14ac:dyDescent="0.35">
      <c r="A2329" s="1" t="s">
        <v>2478</v>
      </c>
      <c r="B2329" s="2">
        <v>44969</v>
      </c>
      <c r="C2329" s="1">
        <v>2023</v>
      </c>
      <c r="D2329" s="1" t="s">
        <v>14</v>
      </c>
      <c r="E2329" s="1" t="s">
        <v>129</v>
      </c>
      <c r="F2329" s="1" t="s">
        <v>16</v>
      </c>
      <c r="G2329" s="1" t="s">
        <v>24</v>
      </c>
      <c r="H2329" s="1" t="s">
        <v>25</v>
      </c>
      <c r="I2329" s="1" t="s">
        <v>41</v>
      </c>
      <c r="J2329" s="1" t="s">
        <v>26</v>
      </c>
      <c r="K2329" s="1">
        <v>110</v>
      </c>
      <c r="L2329" s="1">
        <v>2</v>
      </c>
      <c r="M2329" s="1">
        <v>1</v>
      </c>
    </row>
    <row r="2330" spans="1:13" x14ac:dyDescent="0.35">
      <c r="A2330" s="1" t="s">
        <v>2479</v>
      </c>
      <c r="B2330" s="2">
        <v>45059</v>
      </c>
      <c r="C2330" s="1">
        <v>2023</v>
      </c>
      <c r="D2330" s="1" t="s">
        <v>857</v>
      </c>
      <c r="E2330" s="1" t="s">
        <v>259</v>
      </c>
      <c r="F2330" s="1" t="s">
        <v>16</v>
      </c>
      <c r="G2330" s="1" t="s">
        <v>85</v>
      </c>
      <c r="H2330" s="1" t="s">
        <v>29</v>
      </c>
      <c r="I2330" s="1" t="s">
        <v>55</v>
      </c>
      <c r="J2330" s="1" t="s">
        <v>26</v>
      </c>
      <c r="K2330" s="1">
        <v>0</v>
      </c>
      <c r="L2330" s="1">
        <v>2</v>
      </c>
      <c r="M2330" s="1">
        <v>1</v>
      </c>
    </row>
    <row r="2331" spans="1:13" x14ac:dyDescent="0.35">
      <c r="A2331" s="1" t="s">
        <v>2480</v>
      </c>
      <c r="B2331" s="2">
        <v>44171</v>
      </c>
      <c r="C2331" s="1">
        <v>2020</v>
      </c>
      <c r="D2331" s="1" t="s">
        <v>857</v>
      </c>
      <c r="E2331" s="1" t="s">
        <v>294</v>
      </c>
      <c r="F2331" s="1" t="s">
        <v>34</v>
      </c>
      <c r="G2331" s="1" t="s">
        <v>87</v>
      </c>
      <c r="H2331" s="1" t="s">
        <v>45</v>
      </c>
      <c r="I2331" s="1" t="s">
        <v>19</v>
      </c>
      <c r="J2331" s="1" t="s">
        <v>26</v>
      </c>
      <c r="K2331" s="1">
        <v>800</v>
      </c>
      <c r="L2331" s="1">
        <v>5</v>
      </c>
      <c r="M2331" s="1">
        <v>4</v>
      </c>
    </row>
    <row r="2332" spans="1:13" x14ac:dyDescent="0.35">
      <c r="A2332" s="1" t="s">
        <v>2481</v>
      </c>
      <c r="B2332" s="2">
        <v>44361</v>
      </c>
      <c r="C2332" s="1">
        <v>2021</v>
      </c>
      <c r="D2332" s="1" t="s">
        <v>850</v>
      </c>
      <c r="E2332" s="1" t="s">
        <v>115</v>
      </c>
      <c r="F2332" s="1" t="s">
        <v>16</v>
      </c>
      <c r="G2332" s="1" t="s">
        <v>24</v>
      </c>
      <c r="H2332" s="1" t="s">
        <v>38</v>
      </c>
      <c r="I2332" s="1" t="s">
        <v>19</v>
      </c>
      <c r="J2332" s="1" t="s">
        <v>26</v>
      </c>
      <c r="K2332" s="1">
        <v>250</v>
      </c>
      <c r="L2332" s="1">
        <v>2</v>
      </c>
      <c r="M2332" s="1">
        <v>3</v>
      </c>
    </row>
    <row r="2333" spans="1:13" x14ac:dyDescent="0.35">
      <c r="A2333" s="1" t="s">
        <v>2482</v>
      </c>
      <c r="B2333" s="2">
        <v>44418</v>
      </c>
      <c r="C2333" s="1">
        <v>2021</v>
      </c>
      <c r="D2333" s="1" t="s">
        <v>855</v>
      </c>
      <c r="E2333" s="1" t="s">
        <v>140</v>
      </c>
      <c r="F2333" s="1" t="s">
        <v>34</v>
      </c>
      <c r="G2333" s="1" t="s">
        <v>87</v>
      </c>
      <c r="H2333" s="1" t="s">
        <v>59</v>
      </c>
      <c r="I2333" s="1" t="s">
        <v>55</v>
      </c>
      <c r="J2333" s="1" t="s">
        <v>26</v>
      </c>
      <c r="K2333" s="1">
        <v>0</v>
      </c>
      <c r="L2333" s="1">
        <v>6</v>
      </c>
      <c r="M2333" s="1">
        <v>3</v>
      </c>
    </row>
    <row r="2334" spans="1:13" x14ac:dyDescent="0.35">
      <c r="A2334" s="1" t="s">
        <v>2483</v>
      </c>
      <c r="B2334" s="2">
        <v>45300</v>
      </c>
      <c r="C2334" s="1">
        <v>2024</v>
      </c>
      <c r="D2334" s="1" t="s">
        <v>862</v>
      </c>
      <c r="E2334" s="1" t="s">
        <v>37</v>
      </c>
      <c r="F2334" s="1" t="s">
        <v>16</v>
      </c>
      <c r="G2334" s="1" t="s">
        <v>85</v>
      </c>
      <c r="H2334" s="1" t="s">
        <v>163</v>
      </c>
      <c r="I2334" s="1" t="s">
        <v>19</v>
      </c>
      <c r="J2334" s="1" t="s">
        <v>26</v>
      </c>
      <c r="K2334" s="1">
        <v>125</v>
      </c>
      <c r="L2334" s="1">
        <v>2</v>
      </c>
      <c r="M2334" s="1">
        <v>0</v>
      </c>
    </row>
    <row r="2335" spans="1:13" x14ac:dyDescent="0.35">
      <c r="A2335" s="1" t="s">
        <v>2484</v>
      </c>
      <c r="B2335" s="2">
        <v>44136</v>
      </c>
      <c r="C2335" s="1">
        <v>2020</v>
      </c>
      <c r="D2335" s="1" t="s">
        <v>862</v>
      </c>
      <c r="E2335" s="1" t="s">
        <v>57</v>
      </c>
      <c r="F2335" s="1" t="s">
        <v>117</v>
      </c>
      <c r="G2335" s="1" t="s">
        <v>118</v>
      </c>
      <c r="H2335" s="1" t="s">
        <v>309</v>
      </c>
      <c r="I2335" s="1" t="s">
        <v>46</v>
      </c>
      <c r="J2335" s="1" t="s">
        <v>26</v>
      </c>
      <c r="K2335" s="1">
        <v>5660</v>
      </c>
      <c r="L2335" s="1">
        <v>1</v>
      </c>
      <c r="M2335" s="1">
        <v>4</v>
      </c>
    </row>
    <row r="2336" spans="1:13" x14ac:dyDescent="0.35">
      <c r="A2336" s="1" t="s">
        <v>2485</v>
      </c>
      <c r="B2336" s="2">
        <v>45426</v>
      </c>
      <c r="C2336" s="1">
        <v>2024</v>
      </c>
      <c r="D2336" s="1" t="s">
        <v>865</v>
      </c>
      <c r="E2336" s="1" t="s">
        <v>257</v>
      </c>
      <c r="F2336" s="1" t="s">
        <v>16</v>
      </c>
      <c r="G2336" s="1" t="s">
        <v>85</v>
      </c>
      <c r="H2336" s="1" t="s">
        <v>83</v>
      </c>
      <c r="I2336" s="1" t="s">
        <v>55</v>
      </c>
      <c r="J2336" s="1" t="s">
        <v>26</v>
      </c>
      <c r="K2336" s="1">
        <v>0</v>
      </c>
      <c r="L2336" s="1">
        <v>2</v>
      </c>
      <c r="M2336" s="1">
        <v>0</v>
      </c>
    </row>
    <row r="2337" spans="1:13" x14ac:dyDescent="0.35">
      <c r="A2337" s="1" t="s">
        <v>2486</v>
      </c>
      <c r="B2337" s="2">
        <v>44373</v>
      </c>
      <c r="C2337" s="1">
        <v>2021</v>
      </c>
      <c r="D2337" s="1" t="s">
        <v>865</v>
      </c>
      <c r="E2337" s="1" t="s">
        <v>257</v>
      </c>
      <c r="F2337" s="1" t="s">
        <v>16</v>
      </c>
      <c r="G2337" s="1" t="s">
        <v>17</v>
      </c>
      <c r="H2337" s="1" t="s">
        <v>18</v>
      </c>
      <c r="I2337" s="1" t="s">
        <v>19</v>
      </c>
      <c r="J2337" s="1" t="s">
        <v>26</v>
      </c>
      <c r="K2337" s="1">
        <v>350</v>
      </c>
      <c r="L2337" s="1">
        <v>2</v>
      </c>
      <c r="M2337" s="1">
        <v>3</v>
      </c>
    </row>
    <row r="2338" spans="1:13" x14ac:dyDescent="0.35">
      <c r="A2338" s="1" t="s">
        <v>2487</v>
      </c>
      <c r="B2338" s="2">
        <v>45363</v>
      </c>
      <c r="C2338" s="1">
        <v>2024</v>
      </c>
      <c r="D2338" s="1" t="s">
        <v>869</v>
      </c>
      <c r="E2338" s="1" t="s">
        <v>61</v>
      </c>
      <c r="F2338" s="1" t="s">
        <v>16</v>
      </c>
      <c r="G2338" s="1" t="s">
        <v>24</v>
      </c>
      <c r="H2338" s="1" t="s">
        <v>29</v>
      </c>
      <c r="I2338" s="1" t="s">
        <v>19</v>
      </c>
      <c r="J2338" s="1" t="s">
        <v>26</v>
      </c>
      <c r="K2338" s="1">
        <v>400</v>
      </c>
      <c r="L2338" s="1">
        <v>2</v>
      </c>
      <c r="M2338" s="1">
        <v>0</v>
      </c>
    </row>
    <row r="2339" spans="1:13" x14ac:dyDescent="0.35">
      <c r="A2339" s="1" t="s">
        <v>2488</v>
      </c>
      <c r="B2339" s="2">
        <v>45094</v>
      </c>
      <c r="C2339" s="1">
        <v>2023</v>
      </c>
      <c r="D2339" s="1" t="s">
        <v>862</v>
      </c>
      <c r="E2339" s="1" t="s">
        <v>109</v>
      </c>
      <c r="F2339" s="1" t="s">
        <v>16</v>
      </c>
      <c r="G2339" s="1" t="s">
        <v>24</v>
      </c>
      <c r="H2339" s="1" t="s">
        <v>54</v>
      </c>
      <c r="I2339" s="1" t="s">
        <v>19</v>
      </c>
      <c r="J2339" s="1" t="s">
        <v>26</v>
      </c>
      <c r="K2339" s="1">
        <v>200</v>
      </c>
      <c r="L2339" s="1">
        <v>2</v>
      </c>
      <c r="M2339" s="1">
        <v>1</v>
      </c>
    </row>
    <row r="2340" spans="1:13" x14ac:dyDescent="0.35">
      <c r="A2340" s="1" t="s">
        <v>2489</v>
      </c>
      <c r="B2340" s="2">
        <v>43554</v>
      </c>
      <c r="C2340" s="1">
        <v>2019</v>
      </c>
      <c r="D2340" s="1" t="s">
        <v>855</v>
      </c>
      <c r="E2340" s="1" t="s">
        <v>206</v>
      </c>
      <c r="F2340" s="1" t="s">
        <v>16</v>
      </c>
      <c r="G2340" s="1" t="s">
        <v>17</v>
      </c>
      <c r="H2340" s="1" t="s">
        <v>25</v>
      </c>
      <c r="I2340" s="1" t="s">
        <v>19</v>
      </c>
      <c r="J2340" s="1" t="s">
        <v>20</v>
      </c>
      <c r="K2340" s="1">
        <v>150</v>
      </c>
      <c r="L2340" s="1">
        <v>2</v>
      </c>
      <c r="M2340" s="1">
        <v>5</v>
      </c>
    </row>
    <row r="2341" spans="1:13" x14ac:dyDescent="0.35">
      <c r="A2341" s="1" t="s">
        <v>2490</v>
      </c>
      <c r="B2341" s="2">
        <v>43733</v>
      </c>
      <c r="C2341" s="1">
        <v>2019</v>
      </c>
      <c r="D2341" s="1" t="s">
        <v>869</v>
      </c>
      <c r="E2341" s="1" t="s">
        <v>244</v>
      </c>
      <c r="F2341" s="1" t="s">
        <v>16</v>
      </c>
      <c r="G2341" s="1" t="s">
        <v>24</v>
      </c>
      <c r="H2341" s="1" t="s">
        <v>80</v>
      </c>
      <c r="I2341" s="1" t="s">
        <v>19</v>
      </c>
      <c r="J2341" s="1" t="s">
        <v>20</v>
      </c>
      <c r="K2341" s="1">
        <v>125</v>
      </c>
      <c r="L2341" s="1">
        <v>2</v>
      </c>
      <c r="M2341" s="1">
        <v>5</v>
      </c>
    </row>
    <row r="2342" spans="1:13" x14ac:dyDescent="0.35">
      <c r="A2342" s="1" t="s">
        <v>2491</v>
      </c>
      <c r="B2342" s="2">
        <v>45582</v>
      </c>
      <c r="C2342" s="1">
        <v>2024</v>
      </c>
      <c r="D2342" s="1" t="s">
        <v>845</v>
      </c>
      <c r="E2342" s="1" t="s">
        <v>73</v>
      </c>
      <c r="F2342" s="1" t="s">
        <v>16</v>
      </c>
      <c r="G2342" s="1" t="s">
        <v>85</v>
      </c>
      <c r="H2342" s="1" t="s">
        <v>163</v>
      </c>
      <c r="I2342" s="1" t="s">
        <v>19</v>
      </c>
      <c r="J2342" s="1" t="s">
        <v>26</v>
      </c>
      <c r="K2342" s="1">
        <v>250</v>
      </c>
      <c r="L2342" s="1">
        <v>2</v>
      </c>
      <c r="M2342" s="1">
        <v>0</v>
      </c>
    </row>
    <row r="2343" spans="1:13" x14ac:dyDescent="0.35">
      <c r="A2343" s="1" t="s">
        <v>2492</v>
      </c>
      <c r="B2343" s="2">
        <v>45181</v>
      </c>
      <c r="C2343" s="1">
        <v>2023</v>
      </c>
      <c r="D2343" s="1" t="s">
        <v>22</v>
      </c>
      <c r="E2343" s="1" t="s">
        <v>269</v>
      </c>
      <c r="F2343" s="1" t="s">
        <v>16</v>
      </c>
      <c r="G2343" s="1" t="s">
        <v>24</v>
      </c>
      <c r="H2343" s="1" t="s">
        <v>38</v>
      </c>
      <c r="I2343" s="1" t="s">
        <v>55</v>
      </c>
      <c r="J2343" s="1" t="s">
        <v>26</v>
      </c>
      <c r="K2343" s="1">
        <v>0</v>
      </c>
      <c r="L2343" s="1">
        <v>2</v>
      </c>
      <c r="M2343" s="1">
        <v>1</v>
      </c>
    </row>
    <row r="2344" spans="1:13" x14ac:dyDescent="0.35">
      <c r="A2344" s="1" t="s">
        <v>2493</v>
      </c>
      <c r="B2344" s="2">
        <v>44353</v>
      </c>
      <c r="C2344" s="1">
        <v>2021</v>
      </c>
      <c r="D2344" s="1" t="s">
        <v>859</v>
      </c>
      <c r="E2344" s="1" t="s">
        <v>89</v>
      </c>
      <c r="F2344" s="1" t="s">
        <v>16</v>
      </c>
      <c r="G2344" s="1" t="s">
        <v>85</v>
      </c>
      <c r="H2344" s="1" t="s">
        <v>38</v>
      </c>
      <c r="I2344" s="1" t="s">
        <v>19</v>
      </c>
      <c r="J2344" s="1" t="s">
        <v>26</v>
      </c>
      <c r="K2344" s="1">
        <v>125</v>
      </c>
      <c r="L2344" s="1">
        <v>2</v>
      </c>
      <c r="M2344" s="1">
        <v>3</v>
      </c>
    </row>
    <row r="2345" spans="1:13" x14ac:dyDescent="0.35">
      <c r="A2345" s="1" t="s">
        <v>2494</v>
      </c>
      <c r="B2345" s="2">
        <v>44981</v>
      </c>
      <c r="C2345" s="1">
        <v>2023</v>
      </c>
      <c r="D2345" s="1" t="s">
        <v>865</v>
      </c>
      <c r="E2345" s="1" t="s">
        <v>257</v>
      </c>
      <c r="F2345" s="1" t="s">
        <v>16</v>
      </c>
      <c r="G2345" s="1" t="s">
        <v>24</v>
      </c>
      <c r="H2345" s="1" t="s">
        <v>38</v>
      </c>
      <c r="I2345" s="1" t="s">
        <v>19</v>
      </c>
      <c r="J2345" s="1" t="s">
        <v>26</v>
      </c>
      <c r="K2345" s="1">
        <v>0</v>
      </c>
      <c r="L2345" s="1">
        <v>2</v>
      </c>
      <c r="M2345" s="1">
        <v>1</v>
      </c>
    </row>
    <row r="2346" spans="1:13" x14ac:dyDescent="0.35">
      <c r="A2346" s="1" t="s">
        <v>2495</v>
      </c>
      <c r="B2346" s="2">
        <v>45031</v>
      </c>
      <c r="C2346" s="1">
        <v>2023</v>
      </c>
      <c r="D2346" s="1" t="s">
        <v>22</v>
      </c>
      <c r="E2346" s="1" t="s">
        <v>269</v>
      </c>
      <c r="F2346" s="1" t="s">
        <v>16</v>
      </c>
      <c r="G2346" s="1" t="s">
        <v>17</v>
      </c>
      <c r="H2346" s="1" t="s">
        <v>91</v>
      </c>
      <c r="I2346" s="1" t="s">
        <v>41</v>
      </c>
      <c r="J2346" s="1" t="s">
        <v>26</v>
      </c>
      <c r="K2346" s="1">
        <v>160</v>
      </c>
      <c r="L2346" s="1">
        <v>2</v>
      </c>
      <c r="M2346" s="1">
        <v>1</v>
      </c>
    </row>
    <row r="2347" spans="1:13" x14ac:dyDescent="0.35">
      <c r="A2347" s="1" t="s">
        <v>2496</v>
      </c>
      <c r="B2347" s="2">
        <v>43739</v>
      </c>
      <c r="C2347" s="1">
        <v>2019</v>
      </c>
      <c r="D2347" s="1" t="s">
        <v>845</v>
      </c>
      <c r="E2347" s="1" t="s">
        <v>127</v>
      </c>
      <c r="F2347" s="1" t="s">
        <v>16</v>
      </c>
      <c r="G2347" s="1" t="s">
        <v>17</v>
      </c>
      <c r="H2347" s="1" t="s">
        <v>188</v>
      </c>
      <c r="I2347" s="1" t="s">
        <v>19</v>
      </c>
      <c r="J2347" s="1" t="s">
        <v>20</v>
      </c>
      <c r="K2347" s="1">
        <v>125</v>
      </c>
      <c r="L2347" s="1">
        <v>2</v>
      </c>
      <c r="M2347" s="1">
        <v>5</v>
      </c>
    </row>
    <row r="2348" spans="1:13" x14ac:dyDescent="0.35">
      <c r="A2348" s="1" t="s">
        <v>2497</v>
      </c>
      <c r="B2348" s="2">
        <v>45523</v>
      </c>
      <c r="C2348" s="1">
        <v>2024</v>
      </c>
      <c r="D2348" s="1" t="s">
        <v>865</v>
      </c>
      <c r="E2348" s="1" t="s">
        <v>105</v>
      </c>
      <c r="F2348" s="1" t="s">
        <v>34</v>
      </c>
      <c r="G2348" s="1" t="s">
        <v>44</v>
      </c>
      <c r="H2348" s="1" t="s">
        <v>141</v>
      </c>
      <c r="I2348" s="1" t="s">
        <v>55</v>
      </c>
      <c r="J2348" s="1" t="s">
        <v>26</v>
      </c>
      <c r="K2348" s="1">
        <v>0</v>
      </c>
      <c r="L2348" s="1">
        <v>8</v>
      </c>
      <c r="M2348" s="1">
        <v>0</v>
      </c>
    </row>
    <row r="2349" spans="1:13" x14ac:dyDescent="0.35">
      <c r="A2349" s="1" t="s">
        <v>2498</v>
      </c>
      <c r="B2349" s="2">
        <v>44515</v>
      </c>
      <c r="C2349" s="1">
        <v>2021</v>
      </c>
      <c r="D2349" s="1" t="s">
        <v>859</v>
      </c>
      <c r="E2349" s="1" t="s">
        <v>154</v>
      </c>
      <c r="F2349" s="1" t="s">
        <v>117</v>
      </c>
      <c r="G2349" s="1" t="s">
        <v>175</v>
      </c>
      <c r="H2349" s="1" t="s">
        <v>309</v>
      </c>
      <c r="I2349" s="1" t="s">
        <v>46</v>
      </c>
      <c r="J2349" s="1" t="s">
        <v>26</v>
      </c>
      <c r="K2349" s="1">
        <v>6700</v>
      </c>
      <c r="L2349" s="1">
        <v>45</v>
      </c>
      <c r="M2349" s="1">
        <v>3</v>
      </c>
    </row>
    <row r="2350" spans="1:13" x14ac:dyDescent="0.35">
      <c r="A2350" s="1" t="s">
        <v>2499</v>
      </c>
      <c r="B2350" s="2">
        <v>44901</v>
      </c>
      <c r="C2350" s="1">
        <v>2022</v>
      </c>
      <c r="D2350" s="1" t="s">
        <v>857</v>
      </c>
      <c r="E2350" s="1" t="s">
        <v>113</v>
      </c>
      <c r="F2350" s="1" t="s">
        <v>99</v>
      </c>
      <c r="G2350" s="1" t="s">
        <v>218</v>
      </c>
      <c r="H2350" s="1" t="s">
        <v>178</v>
      </c>
      <c r="I2350" s="1" t="s">
        <v>41</v>
      </c>
      <c r="J2350" s="1" t="s">
        <v>26</v>
      </c>
      <c r="K2350" s="1">
        <v>225</v>
      </c>
      <c r="L2350" s="1">
        <v>7</v>
      </c>
      <c r="M2350" s="1">
        <v>2</v>
      </c>
    </row>
    <row r="2351" spans="1:13" x14ac:dyDescent="0.35">
      <c r="A2351" s="1" t="s">
        <v>2500</v>
      </c>
      <c r="B2351" s="2">
        <v>45183</v>
      </c>
      <c r="C2351" s="1">
        <v>2023</v>
      </c>
      <c r="D2351" s="1" t="s">
        <v>869</v>
      </c>
      <c r="E2351" s="1" t="s">
        <v>308</v>
      </c>
      <c r="F2351" s="1" t="s">
        <v>16</v>
      </c>
      <c r="G2351" s="1" t="s">
        <v>24</v>
      </c>
      <c r="H2351" s="1" t="s">
        <v>54</v>
      </c>
      <c r="I2351" s="1" t="s">
        <v>19</v>
      </c>
      <c r="J2351" s="1" t="s">
        <v>26</v>
      </c>
      <c r="K2351" s="1">
        <v>0</v>
      </c>
      <c r="L2351" s="1">
        <v>2</v>
      </c>
      <c r="M2351" s="1">
        <v>1</v>
      </c>
    </row>
    <row r="2352" spans="1:13" x14ac:dyDescent="0.35">
      <c r="A2352" s="1" t="s">
        <v>2501</v>
      </c>
      <c r="B2352" s="2">
        <v>45449</v>
      </c>
      <c r="C2352" s="1">
        <v>2024</v>
      </c>
      <c r="D2352" s="1" t="s">
        <v>845</v>
      </c>
      <c r="E2352" s="1" t="s">
        <v>40</v>
      </c>
      <c r="F2352" s="1" t="s">
        <v>64</v>
      </c>
      <c r="G2352" s="1" t="s">
        <v>65</v>
      </c>
      <c r="H2352" s="1" t="s">
        <v>124</v>
      </c>
      <c r="I2352" s="1" t="s">
        <v>46</v>
      </c>
      <c r="J2352" s="1" t="s">
        <v>26</v>
      </c>
      <c r="K2352" s="1">
        <v>3760</v>
      </c>
      <c r="L2352" s="1">
        <v>32</v>
      </c>
      <c r="M2352" s="1">
        <v>0</v>
      </c>
    </row>
    <row r="2353" spans="1:13" x14ac:dyDescent="0.35">
      <c r="A2353" s="1" t="s">
        <v>2502</v>
      </c>
      <c r="B2353" s="2">
        <v>45336</v>
      </c>
      <c r="C2353" s="1">
        <v>2024</v>
      </c>
      <c r="D2353" s="1" t="s">
        <v>862</v>
      </c>
      <c r="E2353" s="1" t="s">
        <v>75</v>
      </c>
      <c r="F2353" s="1" t="s">
        <v>49</v>
      </c>
      <c r="G2353" s="1" t="s">
        <v>233</v>
      </c>
      <c r="H2353" s="1" t="s">
        <v>119</v>
      </c>
      <c r="I2353" s="1" t="s">
        <v>46</v>
      </c>
      <c r="J2353" s="1" t="s">
        <v>26</v>
      </c>
      <c r="K2353" s="1">
        <v>3298</v>
      </c>
      <c r="L2353" s="1">
        <v>15</v>
      </c>
      <c r="M2353" s="1">
        <v>0</v>
      </c>
    </row>
    <row r="2354" spans="1:13" x14ac:dyDescent="0.35">
      <c r="A2354" s="1" t="s">
        <v>2503</v>
      </c>
      <c r="B2354" s="2">
        <v>43839</v>
      </c>
      <c r="C2354" s="1">
        <v>2020</v>
      </c>
      <c r="D2354" s="1" t="s">
        <v>859</v>
      </c>
      <c r="E2354" s="1" t="s">
        <v>89</v>
      </c>
      <c r="F2354" s="1" t="s">
        <v>34</v>
      </c>
      <c r="G2354" s="1" t="s">
        <v>87</v>
      </c>
      <c r="H2354" s="1" t="s">
        <v>45</v>
      </c>
      <c r="I2354" s="1" t="s">
        <v>46</v>
      </c>
      <c r="J2354" s="1" t="s">
        <v>26</v>
      </c>
      <c r="K2354" s="1">
        <v>1968</v>
      </c>
      <c r="L2354" s="1">
        <v>7</v>
      </c>
      <c r="M2354" s="1">
        <v>4</v>
      </c>
    </row>
    <row r="2355" spans="1:13" x14ac:dyDescent="0.35">
      <c r="A2355" s="1" t="s">
        <v>2504</v>
      </c>
      <c r="B2355" s="2">
        <v>45208</v>
      </c>
      <c r="C2355" s="1">
        <v>2023</v>
      </c>
      <c r="D2355" s="1" t="s">
        <v>841</v>
      </c>
      <c r="E2355" s="1" t="s">
        <v>33</v>
      </c>
      <c r="F2355" s="1" t="s">
        <v>34</v>
      </c>
      <c r="G2355" s="1" t="s">
        <v>35</v>
      </c>
      <c r="H2355" s="1" t="s">
        <v>59</v>
      </c>
      <c r="I2355" s="1" t="s">
        <v>46</v>
      </c>
      <c r="J2355" s="1" t="s">
        <v>26</v>
      </c>
      <c r="K2355" s="1">
        <v>1000</v>
      </c>
      <c r="L2355" s="1">
        <v>6</v>
      </c>
      <c r="M2355" s="1">
        <v>1</v>
      </c>
    </row>
    <row r="2356" spans="1:13" x14ac:dyDescent="0.35">
      <c r="A2356" s="1" t="s">
        <v>2505</v>
      </c>
      <c r="B2356" s="2">
        <v>44543</v>
      </c>
      <c r="C2356" s="1">
        <v>2021</v>
      </c>
      <c r="D2356" s="1" t="s">
        <v>845</v>
      </c>
      <c r="E2356" s="1" t="s">
        <v>127</v>
      </c>
      <c r="F2356" s="1" t="s">
        <v>16</v>
      </c>
      <c r="G2356" s="1" t="s">
        <v>85</v>
      </c>
      <c r="H2356" s="1" t="s">
        <v>54</v>
      </c>
      <c r="I2356" s="1" t="s">
        <v>19</v>
      </c>
      <c r="J2356" s="1" t="s">
        <v>26</v>
      </c>
      <c r="K2356" s="1">
        <v>0</v>
      </c>
      <c r="L2356" s="1">
        <v>2</v>
      </c>
      <c r="M2356" s="1">
        <v>3</v>
      </c>
    </row>
    <row r="2357" spans="1:13" x14ac:dyDescent="0.35">
      <c r="A2357" s="1" t="s">
        <v>2506</v>
      </c>
      <c r="B2357" s="2">
        <v>43607</v>
      </c>
      <c r="C2357" s="1">
        <v>2019</v>
      </c>
      <c r="D2357" s="1" t="s">
        <v>841</v>
      </c>
      <c r="E2357" s="1" t="s">
        <v>143</v>
      </c>
      <c r="F2357" s="1" t="s">
        <v>49</v>
      </c>
      <c r="G2357" s="1" t="s">
        <v>156</v>
      </c>
      <c r="H2357" s="1" t="s">
        <v>51</v>
      </c>
      <c r="I2357" s="1" t="s">
        <v>55</v>
      </c>
      <c r="J2357" s="1" t="s">
        <v>20</v>
      </c>
      <c r="K2357" s="1">
        <v>0</v>
      </c>
      <c r="L2357" s="1">
        <v>15</v>
      </c>
      <c r="M2357" s="1">
        <v>5</v>
      </c>
    </row>
    <row r="2358" spans="1:13" x14ac:dyDescent="0.35">
      <c r="A2358" s="1" t="s">
        <v>2507</v>
      </c>
      <c r="B2358" s="2">
        <v>45020</v>
      </c>
      <c r="C2358" s="1">
        <v>2023</v>
      </c>
      <c r="D2358" s="1" t="s">
        <v>869</v>
      </c>
      <c r="E2358" s="1" t="s">
        <v>94</v>
      </c>
      <c r="F2358" s="1" t="s">
        <v>16</v>
      </c>
      <c r="G2358" s="1" t="s">
        <v>24</v>
      </c>
      <c r="H2358" s="1" t="s">
        <v>83</v>
      </c>
      <c r="I2358" s="1" t="s">
        <v>19</v>
      </c>
      <c r="J2358" s="1" t="s">
        <v>26</v>
      </c>
      <c r="K2358" s="1">
        <v>110</v>
      </c>
      <c r="L2358" s="1">
        <v>2</v>
      </c>
      <c r="M2358" s="1">
        <v>1</v>
      </c>
    </row>
    <row r="2359" spans="1:13" x14ac:dyDescent="0.35">
      <c r="A2359" s="1" t="s">
        <v>2508</v>
      </c>
      <c r="B2359" s="2">
        <v>45053</v>
      </c>
      <c r="C2359" s="1">
        <v>2023</v>
      </c>
      <c r="D2359" s="1" t="s">
        <v>865</v>
      </c>
      <c r="E2359" s="1" t="s">
        <v>105</v>
      </c>
      <c r="F2359" s="1" t="s">
        <v>16</v>
      </c>
      <c r="G2359" s="1" t="s">
        <v>85</v>
      </c>
      <c r="H2359" s="1" t="s">
        <v>38</v>
      </c>
      <c r="I2359" s="1" t="s">
        <v>19</v>
      </c>
      <c r="J2359" s="1" t="s">
        <v>26</v>
      </c>
      <c r="K2359" s="1">
        <v>100</v>
      </c>
      <c r="L2359" s="1">
        <v>2</v>
      </c>
      <c r="M2359" s="1">
        <v>1</v>
      </c>
    </row>
    <row r="2360" spans="1:13" x14ac:dyDescent="0.35">
      <c r="A2360" s="1" t="s">
        <v>2509</v>
      </c>
      <c r="B2360" s="2">
        <v>43355</v>
      </c>
      <c r="C2360" s="1">
        <v>2018</v>
      </c>
      <c r="D2360" s="1" t="s">
        <v>22</v>
      </c>
      <c r="E2360" s="1" t="s">
        <v>174</v>
      </c>
      <c r="F2360" s="1" t="s">
        <v>16</v>
      </c>
      <c r="G2360" s="1" t="s">
        <v>85</v>
      </c>
      <c r="H2360" s="1" t="s">
        <v>188</v>
      </c>
      <c r="I2360" s="1" t="s">
        <v>19</v>
      </c>
      <c r="J2360" s="1" t="s">
        <v>20</v>
      </c>
      <c r="K2360" s="1">
        <v>125</v>
      </c>
      <c r="L2360" s="1">
        <v>2</v>
      </c>
      <c r="M2360" s="1">
        <v>6</v>
      </c>
    </row>
    <row r="2361" spans="1:13" x14ac:dyDescent="0.35">
      <c r="A2361" s="1" t="s">
        <v>2510</v>
      </c>
      <c r="B2361" s="2">
        <v>43569</v>
      </c>
      <c r="C2361" s="1">
        <v>2019</v>
      </c>
      <c r="D2361" s="1" t="s">
        <v>22</v>
      </c>
      <c r="E2361" s="1" t="s">
        <v>23</v>
      </c>
      <c r="F2361" s="1" t="s">
        <v>16</v>
      </c>
      <c r="G2361" s="1" t="s">
        <v>24</v>
      </c>
      <c r="H2361" s="1" t="s">
        <v>18</v>
      </c>
      <c r="I2361" s="1" t="s">
        <v>19</v>
      </c>
      <c r="J2361" s="1" t="s">
        <v>20</v>
      </c>
      <c r="K2361" s="1">
        <v>110</v>
      </c>
      <c r="L2361" s="1">
        <v>2</v>
      </c>
      <c r="M2361" s="1">
        <v>5</v>
      </c>
    </row>
    <row r="2362" spans="1:13" x14ac:dyDescent="0.35">
      <c r="A2362" s="1" t="s">
        <v>2511</v>
      </c>
      <c r="B2362" s="2">
        <v>44933</v>
      </c>
      <c r="C2362" s="1">
        <v>2023</v>
      </c>
      <c r="D2362" s="1" t="s">
        <v>855</v>
      </c>
      <c r="E2362" s="1" t="s">
        <v>132</v>
      </c>
      <c r="F2362" s="1" t="s">
        <v>34</v>
      </c>
      <c r="G2362" s="1" t="s">
        <v>35</v>
      </c>
      <c r="H2362" s="1" t="s">
        <v>144</v>
      </c>
      <c r="I2362" s="1" t="s">
        <v>19</v>
      </c>
      <c r="J2362" s="1" t="s">
        <v>26</v>
      </c>
      <c r="K2362" s="1">
        <v>1462</v>
      </c>
      <c r="L2362" s="1">
        <v>7</v>
      </c>
      <c r="M2362" s="1">
        <v>1</v>
      </c>
    </row>
    <row r="2363" spans="1:13" x14ac:dyDescent="0.35">
      <c r="A2363" s="1" t="s">
        <v>2512</v>
      </c>
      <c r="B2363" s="2">
        <v>43799</v>
      </c>
      <c r="C2363" s="1">
        <v>2019</v>
      </c>
      <c r="D2363" s="1" t="s">
        <v>845</v>
      </c>
      <c r="E2363" s="1" t="s">
        <v>73</v>
      </c>
      <c r="F2363" s="1" t="s">
        <v>16</v>
      </c>
      <c r="G2363" s="1" t="s">
        <v>85</v>
      </c>
      <c r="H2363" s="1" t="s">
        <v>91</v>
      </c>
      <c r="I2363" s="1" t="s">
        <v>71</v>
      </c>
      <c r="J2363" s="1" t="s">
        <v>20</v>
      </c>
      <c r="K2363" s="1">
        <v>400</v>
      </c>
      <c r="L2363" s="1">
        <v>2</v>
      </c>
      <c r="M2363" s="1">
        <v>5</v>
      </c>
    </row>
    <row r="2364" spans="1:13" x14ac:dyDescent="0.35">
      <c r="A2364" s="1" t="s">
        <v>2513</v>
      </c>
      <c r="B2364" s="2">
        <v>45277</v>
      </c>
      <c r="C2364" s="1">
        <v>2023</v>
      </c>
      <c r="D2364" s="1" t="s">
        <v>859</v>
      </c>
      <c r="E2364" s="1" t="s">
        <v>274</v>
      </c>
      <c r="F2364" s="1" t="s">
        <v>34</v>
      </c>
      <c r="G2364" s="1" t="s">
        <v>35</v>
      </c>
      <c r="H2364" s="1" t="s">
        <v>25</v>
      </c>
      <c r="I2364" s="1" t="s">
        <v>19</v>
      </c>
      <c r="J2364" s="1" t="s">
        <v>26</v>
      </c>
      <c r="K2364" s="1">
        <v>800</v>
      </c>
      <c r="L2364" s="1">
        <v>7</v>
      </c>
      <c r="M2364" s="1">
        <v>1</v>
      </c>
    </row>
    <row r="2365" spans="1:13" x14ac:dyDescent="0.35">
      <c r="A2365" s="1" t="s">
        <v>2514</v>
      </c>
      <c r="B2365" s="2">
        <v>45613</v>
      </c>
      <c r="C2365" s="1">
        <v>2024</v>
      </c>
      <c r="D2365" s="1" t="s">
        <v>22</v>
      </c>
      <c r="E2365" s="1" t="s">
        <v>23</v>
      </c>
      <c r="F2365" s="1" t="s">
        <v>34</v>
      </c>
      <c r="G2365" s="1" t="s">
        <v>58</v>
      </c>
      <c r="H2365" s="1" t="s">
        <v>110</v>
      </c>
      <c r="I2365" s="1" t="s">
        <v>46</v>
      </c>
      <c r="J2365" s="1" t="s">
        <v>26</v>
      </c>
      <c r="K2365" s="1">
        <v>1000</v>
      </c>
      <c r="L2365" s="1">
        <v>5</v>
      </c>
      <c r="M2365" s="1">
        <v>0</v>
      </c>
    </row>
    <row r="2366" spans="1:13" x14ac:dyDescent="0.35">
      <c r="A2366" s="1" t="s">
        <v>2515</v>
      </c>
      <c r="B2366" s="2">
        <v>45168</v>
      </c>
      <c r="C2366" s="1">
        <v>2023</v>
      </c>
      <c r="D2366" s="1" t="s">
        <v>843</v>
      </c>
      <c r="E2366" s="1" t="s">
        <v>147</v>
      </c>
      <c r="F2366" s="1" t="s">
        <v>16</v>
      </c>
      <c r="G2366" s="1" t="s">
        <v>17</v>
      </c>
      <c r="H2366" s="1" t="s">
        <v>188</v>
      </c>
      <c r="I2366" s="1" t="s">
        <v>19</v>
      </c>
      <c r="J2366" s="1" t="s">
        <v>26</v>
      </c>
      <c r="K2366" s="1">
        <v>125</v>
      </c>
      <c r="L2366" s="1">
        <v>2</v>
      </c>
      <c r="M2366" s="1">
        <v>1</v>
      </c>
    </row>
    <row r="2367" spans="1:13" x14ac:dyDescent="0.35">
      <c r="A2367" s="1" t="s">
        <v>2516</v>
      </c>
      <c r="B2367" s="2">
        <v>43340</v>
      </c>
      <c r="C2367" s="1">
        <v>2018</v>
      </c>
      <c r="D2367" s="1" t="s">
        <v>857</v>
      </c>
      <c r="E2367" s="1" t="s">
        <v>159</v>
      </c>
      <c r="F2367" s="1" t="s">
        <v>34</v>
      </c>
      <c r="G2367" s="1" t="s">
        <v>58</v>
      </c>
      <c r="H2367" s="1" t="s">
        <v>110</v>
      </c>
      <c r="I2367" s="1" t="s">
        <v>71</v>
      </c>
      <c r="J2367" s="1" t="s">
        <v>20</v>
      </c>
      <c r="K2367" s="1">
        <v>800</v>
      </c>
      <c r="L2367" s="1">
        <v>6</v>
      </c>
      <c r="M2367" s="1">
        <v>6</v>
      </c>
    </row>
    <row r="2368" spans="1:13" x14ac:dyDescent="0.35">
      <c r="A2368" s="1" t="s">
        <v>2517</v>
      </c>
      <c r="B2368" s="2">
        <v>44618</v>
      </c>
      <c r="C2368" s="1">
        <v>2022</v>
      </c>
      <c r="D2368" s="1" t="s">
        <v>845</v>
      </c>
      <c r="E2368" s="1" t="s">
        <v>73</v>
      </c>
      <c r="F2368" s="1" t="s">
        <v>117</v>
      </c>
      <c r="G2368" s="1" t="s">
        <v>490</v>
      </c>
      <c r="H2368" s="1" t="s">
        <v>201</v>
      </c>
      <c r="I2368" s="1" t="s">
        <v>46</v>
      </c>
      <c r="J2368" s="1" t="s">
        <v>26</v>
      </c>
      <c r="K2368" s="1">
        <v>0</v>
      </c>
      <c r="L2368" s="1">
        <v>45</v>
      </c>
      <c r="M2368" s="1">
        <v>2</v>
      </c>
    </row>
    <row r="2369" spans="1:13" x14ac:dyDescent="0.35">
      <c r="A2369" s="1" t="s">
        <v>2518</v>
      </c>
      <c r="B2369" s="2">
        <v>44690</v>
      </c>
      <c r="C2369" s="1">
        <v>2022</v>
      </c>
      <c r="D2369" s="1" t="s">
        <v>865</v>
      </c>
      <c r="E2369" s="1" t="s">
        <v>96</v>
      </c>
      <c r="F2369" s="1" t="s">
        <v>49</v>
      </c>
      <c r="G2369" s="1" t="s">
        <v>156</v>
      </c>
      <c r="H2369" s="1" t="s">
        <v>119</v>
      </c>
      <c r="I2369" s="1" t="s">
        <v>55</v>
      </c>
      <c r="J2369" s="1" t="s">
        <v>26</v>
      </c>
      <c r="K2369" s="1">
        <v>0</v>
      </c>
      <c r="L2369" s="1">
        <v>12</v>
      </c>
      <c r="M2369" s="1">
        <v>2</v>
      </c>
    </row>
    <row r="2370" spans="1:13" x14ac:dyDescent="0.35">
      <c r="A2370" s="1" t="s">
        <v>2519</v>
      </c>
      <c r="B2370" s="2">
        <v>44848</v>
      </c>
      <c r="C2370" s="1">
        <v>2022</v>
      </c>
      <c r="D2370" s="1" t="s">
        <v>22</v>
      </c>
      <c r="E2370" s="1" t="s">
        <v>23</v>
      </c>
      <c r="F2370" s="1" t="s">
        <v>16</v>
      </c>
      <c r="G2370" s="1" t="s">
        <v>17</v>
      </c>
      <c r="H2370" s="1" t="s">
        <v>18</v>
      </c>
      <c r="I2370" s="1" t="s">
        <v>19</v>
      </c>
      <c r="J2370" s="1" t="s">
        <v>26</v>
      </c>
      <c r="K2370" s="1">
        <v>110</v>
      </c>
      <c r="L2370" s="1">
        <v>2</v>
      </c>
      <c r="M2370" s="1">
        <v>2</v>
      </c>
    </row>
    <row r="2371" spans="1:13" x14ac:dyDescent="0.35">
      <c r="A2371" s="1" t="s">
        <v>2520</v>
      </c>
      <c r="B2371" s="2">
        <v>45183</v>
      </c>
      <c r="C2371" s="1">
        <v>2023</v>
      </c>
      <c r="D2371" s="1" t="s">
        <v>869</v>
      </c>
      <c r="E2371" s="1" t="s">
        <v>308</v>
      </c>
      <c r="F2371" s="1" t="s">
        <v>34</v>
      </c>
      <c r="G2371" s="1" t="s">
        <v>35</v>
      </c>
      <c r="H2371" s="1" t="s">
        <v>110</v>
      </c>
      <c r="I2371" s="1" t="s">
        <v>46</v>
      </c>
      <c r="J2371" s="1" t="s">
        <v>26</v>
      </c>
      <c r="K2371" s="1">
        <v>800</v>
      </c>
      <c r="L2371" s="1">
        <v>5</v>
      </c>
      <c r="M2371" s="1">
        <v>1</v>
      </c>
    </row>
    <row r="2372" spans="1:13" x14ac:dyDescent="0.35">
      <c r="A2372" s="1" t="s">
        <v>2521</v>
      </c>
      <c r="B2372" s="2">
        <v>43561</v>
      </c>
      <c r="C2372" s="1">
        <v>2019</v>
      </c>
      <c r="D2372" s="1" t="s">
        <v>865</v>
      </c>
      <c r="E2372" s="1" t="s">
        <v>105</v>
      </c>
      <c r="F2372" s="1" t="s">
        <v>34</v>
      </c>
      <c r="G2372" s="1" t="s">
        <v>87</v>
      </c>
      <c r="H2372" s="1" t="s">
        <v>51</v>
      </c>
      <c r="I2372" s="1" t="s">
        <v>71</v>
      </c>
      <c r="J2372" s="1" t="s">
        <v>20</v>
      </c>
      <c r="K2372" s="1">
        <v>1197</v>
      </c>
      <c r="L2372" s="1">
        <v>5</v>
      </c>
      <c r="M2372" s="1">
        <v>5</v>
      </c>
    </row>
    <row r="2373" spans="1:13" x14ac:dyDescent="0.35">
      <c r="A2373" s="1" t="s">
        <v>2522</v>
      </c>
      <c r="B2373" s="2">
        <v>45107</v>
      </c>
      <c r="C2373" s="1">
        <v>2023</v>
      </c>
      <c r="D2373" s="1" t="s">
        <v>859</v>
      </c>
      <c r="E2373" s="1" t="s">
        <v>242</v>
      </c>
      <c r="F2373" s="1" t="s">
        <v>16</v>
      </c>
      <c r="G2373" s="1" t="s">
        <v>17</v>
      </c>
      <c r="H2373" s="1" t="s">
        <v>29</v>
      </c>
      <c r="I2373" s="1" t="s">
        <v>41</v>
      </c>
      <c r="J2373" s="1" t="s">
        <v>26</v>
      </c>
      <c r="K2373" s="1">
        <v>350</v>
      </c>
      <c r="L2373" s="1">
        <v>2</v>
      </c>
      <c r="M2373" s="1">
        <v>1</v>
      </c>
    </row>
    <row r="2374" spans="1:13" x14ac:dyDescent="0.35">
      <c r="A2374" s="1" t="s">
        <v>2523</v>
      </c>
      <c r="B2374" s="2">
        <v>44960</v>
      </c>
      <c r="C2374" s="1">
        <v>2023</v>
      </c>
      <c r="D2374" s="1" t="s">
        <v>841</v>
      </c>
      <c r="E2374" s="1" t="s">
        <v>67</v>
      </c>
      <c r="F2374" s="1" t="s">
        <v>34</v>
      </c>
      <c r="G2374" s="1" t="s">
        <v>35</v>
      </c>
      <c r="H2374" s="1" t="s">
        <v>25</v>
      </c>
      <c r="I2374" s="1" t="s">
        <v>46</v>
      </c>
      <c r="J2374" s="1" t="s">
        <v>26</v>
      </c>
      <c r="K2374" s="1">
        <v>1968</v>
      </c>
      <c r="L2374" s="1">
        <v>5</v>
      </c>
      <c r="M2374" s="1">
        <v>1</v>
      </c>
    </row>
    <row r="2375" spans="1:13" x14ac:dyDescent="0.35">
      <c r="A2375" s="1" t="s">
        <v>2524</v>
      </c>
      <c r="B2375" s="2">
        <v>44256</v>
      </c>
      <c r="C2375" s="1">
        <v>2021</v>
      </c>
      <c r="D2375" s="1" t="s">
        <v>843</v>
      </c>
      <c r="E2375" s="1" t="s">
        <v>28</v>
      </c>
      <c r="F2375" s="1" t="s">
        <v>49</v>
      </c>
      <c r="G2375" s="1" t="s">
        <v>233</v>
      </c>
      <c r="H2375" s="1" t="s">
        <v>51</v>
      </c>
      <c r="I2375" s="1" t="s">
        <v>46</v>
      </c>
      <c r="J2375" s="1" t="s">
        <v>26</v>
      </c>
      <c r="K2375" s="1">
        <v>0</v>
      </c>
      <c r="L2375" s="1">
        <v>12</v>
      </c>
      <c r="M2375" s="1">
        <v>3</v>
      </c>
    </row>
    <row r="2376" spans="1:13" x14ac:dyDescent="0.35">
      <c r="A2376" s="1" t="s">
        <v>2525</v>
      </c>
      <c r="B2376" s="2">
        <v>44163</v>
      </c>
      <c r="C2376" s="1">
        <v>2020</v>
      </c>
      <c r="D2376" s="1" t="s">
        <v>865</v>
      </c>
      <c r="E2376" s="1" t="s">
        <v>257</v>
      </c>
      <c r="F2376" s="1" t="s">
        <v>16</v>
      </c>
      <c r="G2376" s="1" t="s">
        <v>17</v>
      </c>
      <c r="H2376" s="1" t="s">
        <v>80</v>
      </c>
      <c r="I2376" s="1" t="s">
        <v>19</v>
      </c>
      <c r="J2376" s="1" t="s">
        <v>26</v>
      </c>
      <c r="K2376" s="1">
        <v>400</v>
      </c>
      <c r="L2376" s="1">
        <v>2</v>
      </c>
      <c r="M2376" s="1">
        <v>4</v>
      </c>
    </row>
    <row r="2377" spans="1:13" x14ac:dyDescent="0.35">
      <c r="A2377" s="1" t="s">
        <v>2526</v>
      </c>
      <c r="B2377" s="2">
        <v>44857</v>
      </c>
      <c r="C2377" s="1">
        <v>2022</v>
      </c>
      <c r="D2377" s="1" t="s">
        <v>841</v>
      </c>
      <c r="E2377" s="1" t="s">
        <v>184</v>
      </c>
      <c r="F2377" s="1" t="s">
        <v>16</v>
      </c>
      <c r="G2377" s="1" t="s">
        <v>24</v>
      </c>
      <c r="H2377" s="1" t="s">
        <v>25</v>
      </c>
      <c r="I2377" s="1" t="s">
        <v>55</v>
      </c>
      <c r="J2377" s="1" t="s">
        <v>26</v>
      </c>
      <c r="K2377" s="1">
        <v>0</v>
      </c>
      <c r="L2377" s="1">
        <v>2</v>
      </c>
      <c r="M2377" s="1">
        <v>2</v>
      </c>
    </row>
    <row r="2378" spans="1:13" x14ac:dyDescent="0.35">
      <c r="A2378" s="1" t="s">
        <v>2527</v>
      </c>
      <c r="B2378" s="2">
        <v>43155</v>
      </c>
      <c r="C2378" s="1">
        <v>2018</v>
      </c>
      <c r="D2378" s="1" t="s">
        <v>841</v>
      </c>
      <c r="E2378" s="1" t="s">
        <v>143</v>
      </c>
      <c r="F2378" s="1" t="s">
        <v>49</v>
      </c>
      <c r="G2378" s="1" t="s">
        <v>156</v>
      </c>
      <c r="H2378" s="1" t="s">
        <v>45</v>
      </c>
      <c r="I2378" s="1" t="s">
        <v>46</v>
      </c>
      <c r="J2378" s="1" t="s">
        <v>20</v>
      </c>
      <c r="K2378" s="1">
        <v>0</v>
      </c>
      <c r="L2378" s="1">
        <v>15</v>
      </c>
      <c r="M2378" s="1">
        <v>6</v>
      </c>
    </row>
    <row r="2379" spans="1:13" x14ac:dyDescent="0.35">
      <c r="A2379" s="1" t="s">
        <v>2528</v>
      </c>
      <c r="B2379" s="2">
        <v>43659</v>
      </c>
      <c r="C2379" s="1">
        <v>2019</v>
      </c>
      <c r="D2379" s="1" t="s">
        <v>22</v>
      </c>
      <c r="E2379" s="1" t="s">
        <v>82</v>
      </c>
      <c r="F2379" s="1" t="s">
        <v>16</v>
      </c>
      <c r="G2379" s="1" t="s">
        <v>24</v>
      </c>
      <c r="H2379" s="1" t="s">
        <v>80</v>
      </c>
      <c r="I2379" s="1" t="s">
        <v>19</v>
      </c>
      <c r="J2379" s="1" t="s">
        <v>20</v>
      </c>
      <c r="K2379" s="1">
        <v>350</v>
      </c>
      <c r="L2379" s="1">
        <v>2</v>
      </c>
      <c r="M2379" s="1">
        <v>5</v>
      </c>
    </row>
    <row r="2380" spans="1:13" x14ac:dyDescent="0.35">
      <c r="A2380" s="1" t="s">
        <v>2529</v>
      </c>
      <c r="B2380" s="2">
        <v>45045</v>
      </c>
      <c r="C2380" s="1">
        <v>2023</v>
      </c>
      <c r="D2380" s="1" t="s">
        <v>862</v>
      </c>
      <c r="E2380" s="1" t="s">
        <v>109</v>
      </c>
      <c r="F2380" s="1" t="s">
        <v>34</v>
      </c>
      <c r="G2380" s="1" t="s">
        <v>58</v>
      </c>
      <c r="H2380" s="1" t="s">
        <v>77</v>
      </c>
      <c r="I2380" s="1" t="s">
        <v>46</v>
      </c>
      <c r="J2380" s="1" t="s">
        <v>26</v>
      </c>
      <c r="K2380" s="1">
        <v>1598</v>
      </c>
      <c r="L2380" s="1">
        <v>6</v>
      </c>
      <c r="M2380" s="1">
        <v>1</v>
      </c>
    </row>
    <row r="2381" spans="1:13" x14ac:dyDescent="0.35">
      <c r="A2381" s="1" t="s">
        <v>2530</v>
      </c>
      <c r="B2381" s="2">
        <v>45068</v>
      </c>
      <c r="C2381" s="1">
        <v>2023</v>
      </c>
      <c r="D2381" s="1" t="s">
        <v>841</v>
      </c>
      <c r="E2381" s="1" t="s">
        <v>143</v>
      </c>
      <c r="F2381" s="1" t="s">
        <v>16</v>
      </c>
      <c r="G2381" s="1" t="s">
        <v>24</v>
      </c>
      <c r="H2381" s="1" t="s">
        <v>83</v>
      </c>
      <c r="I2381" s="1" t="s">
        <v>19</v>
      </c>
      <c r="J2381" s="1" t="s">
        <v>26</v>
      </c>
      <c r="K2381" s="1">
        <v>350</v>
      </c>
      <c r="L2381" s="1">
        <v>2</v>
      </c>
      <c r="M2381" s="1">
        <v>1</v>
      </c>
    </row>
    <row r="2382" spans="1:13" x14ac:dyDescent="0.35">
      <c r="A2382" s="1" t="s">
        <v>2531</v>
      </c>
      <c r="B2382" s="2">
        <v>45144</v>
      </c>
      <c r="C2382" s="1">
        <v>2023</v>
      </c>
      <c r="D2382" s="1" t="s">
        <v>859</v>
      </c>
      <c r="E2382" s="1" t="s">
        <v>89</v>
      </c>
      <c r="F2382" s="1" t="s">
        <v>34</v>
      </c>
      <c r="G2382" s="1" t="s">
        <v>44</v>
      </c>
      <c r="H2382" s="1" t="s">
        <v>141</v>
      </c>
      <c r="I2382" s="1" t="s">
        <v>46</v>
      </c>
      <c r="J2382" s="1" t="s">
        <v>26</v>
      </c>
      <c r="K2382" s="1">
        <v>1000</v>
      </c>
      <c r="L2382" s="1">
        <v>7</v>
      </c>
      <c r="M2382" s="1">
        <v>1</v>
      </c>
    </row>
    <row r="2383" spans="1:13" x14ac:dyDescent="0.35">
      <c r="A2383" s="1" t="s">
        <v>2532</v>
      </c>
      <c r="B2383" s="2">
        <v>44791</v>
      </c>
      <c r="C2383" s="1">
        <v>2022</v>
      </c>
      <c r="D2383" s="1" t="s">
        <v>845</v>
      </c>
      <c r="E2383" s="1" t="s">
        <v>127</v>
      </c>
      <c r="F2383" s="1" t="s">
        <v>34</v>
      </c>
      <c r="G2383" s="1" t="s">
        <v>87</v>
      </c>
      <c r="H2383" s="1" t="s">
        <v>144</v>
      </c>
      <c r="I2383" s="1" t="s">
        <v>19</v>
      </c>
      <c r="J2383" s="1" t="s">
        <v>26</v>
      </c>
      <c r="K2383" s="1">
        <v>2179</v>
      </c>
      <c r="L2383" s="1">
        <v>7</v>
      </c>
      <c r="M2383" s="1">
        <v>2</v>
      </c>
    </row>
    <row r="2384" spans="1:13" x14ac:dyDescent="0.35">
      <c r="A2384" s="1" t="s">
        <v>2533</v>
      </c>
      <c r="B2384" s="2">
        <v>44747</v>
      </c>
      <c r="C2384" s="1">
        <v>2022</v>
      </c>
      <c r="D2384" s="1" t="s">
        <v>22</v>
      </c>
      <c r="E2384" s="1" t="s">
        <v>79</v>
      </c>
      <c r="F2384" s="1" t="s">
        <v>16</v>
      </c>
      <c r="G2384" s="1" t="s">
        <v>17</v>
      </c>
      <c r="H2384" s="1" t="s">
        <v>29</v>
      </c>
      <c r="I2384" s="1" t="s">
        <v>55</v>
      </c>
      <c r="J2384" s="1" t="s">
        <v>26</v>
      </c>
      <c r="K2384" s="1">
        <v>0</v>
      </c>
      <c r="L2384" s="1">
        <v>2</v>
      </c>
      <c r="M2384" s="1">
        <v>2</v>
      </c>
    </row>
    <row r="2385" spans="1:13" x14ac:dyDescent="0.35">
      <c r="A2385" s="1" t="s">
        <v>2534</v>
      </c>
      <c r="B2385" s="2">
        <v>45163</v>
      </c>
      <c r="C2385" s="1">
        <v>2023</v>
      </c>
      <c r="D2385" s="1" t="s">
        <v>865</v>
      </c>
      <c r="E2385" s="1" t="s">
        <v>257</v>
      </c>
      <c r="F2385" s="1" t="s">
        <v>49</v>
      </c>
      <c r="G2385" s="1" t="s">
        <v>156</v>
      </c>
      <c r="H2385" s="1" t="s">
        <v>45</v>
      </c>
      <c r="I2385" s="1" t="s">
        <v>55</v>
      </c>
      <c r="J2385" s="1" t="s">
        <v>26</v>
      </c>
      <c r="K2385" s="1">
        <v>0</v>
      </c>
      <c r="L2385" s="1">
        <v>9</v>
      </c>
      <c r="M2385" s="1">
        <v>1</v>
      </c>
    </row>
    <row r="2386" spans="1:13" x14ac:dyDescent="0.35">
      <c r="A2386" s="1" t="s">
        <v>2535</v>
      </c>
      <c r="B2386" s="2">
        <v>45070</v>
      </c>
      <c r="C2386" s="1">
        <v>2023</v>
      </c>
      <c r="D2386" s="1" t="s">
        <v>862</v>
      </c>
      <c r="E2386" s="1" t="s">
        <v>75</v>
      </c>
      <c r="F2386" s="1" t="s">
        <v>16</v>
      </c>
      <c r="G2386" s="1" t="s">
        <v>17</v>
      </c>
      <c r="H2386" s="1" t="s">
        <v>38</v>
      </c>
      <c r="I2386" s="1" t="s">
        <v>55</v>
      </c>
      <c r="J2386" s="1" t="s">
        <v>26</v>
      </c>
      <c r="K2386" s="1">
        <v>0</v>
      </c>
      <c r="L2386" s="1">
        <v>2</v>
      </c>
      <c r="M2386" s="1">
        <v>1</v>
      </c>
    </row>
    <row r="2387" spans="1:13" x14ac:dyDescent="0.35">
      <c r="A2387" s="1" t="s">
        <v>2536</v>
      </c>
      <c r="B2387" s="2">
        <v>43570</v>
      </c>
      <c r="C2387" s="1">
        <v>2019</v>
      </c>
      <c r="D2387" s="1" t="s">
        <v>845</v>
      </c>
      <c r="E2387" s="1" t="s">
        <v>197</v>
      </c>
      <c r="F2387" s="1" t="s">
        <v>16</v>
      </c>
      <c r="G2387" s="1" t="s">
        <v>17</v>
      </c>
      <c r="H2387" s="1" t="s">
        <v>25</v>
      </c>
      <c r="I2387" s="1" t="s">
        <v>55</v>
      </c>
      <c r="J2387" s="1" t="s">
        <v>20</v>
      </c>
      <c r="K2387" s="1">
        <v>0</v>
      </c>
      <c r="L2387" s="1">
        <v>2</v>
      </c>
      <c r="M2387" s="1">
        <v>5</v>
      </c>
    </row>
    <row r="2388" spans="1:13" x14ac:dyDescent="0.35">
      <c r="A2388" s="1" t="s">
        <v>2537</v>
      </c>
      <c r="B2388" s="2">
        <v>45255</v>
      </c>
      <c r="C2388" s="1">
        <v>2023</v>
      </c>
      <c r="D2388" s="1" t="s">
        <v>857</v>
      </c>
      <c r="E2388" s="1" t="s">
        <v>113</v>
      </c>
      <c r="F2388" s="1" t="s">
        <v>16</v>
      </c>
      <c r="G2388" s="1" t="s">
        <v>17</v>
      </c>
      <c r="H2388" s="1" t="s">
        <v>38</v>
      </c>
      <c r="I2388" s="1" t="s">
        <v>71</v>
      </c>
      <c r="J2388" s="1" t="s">
        <v>26</v>
      </c>
      <c r="K2388" s="1">
        <v>150</v>
      </c>
      <c r="L2388" s="1">
        <v>2</v>
      </c>
      <c r="M2388" s="1">
        <v>1</v>
      </c>
    </row>
    <row r="2389" spans="1:13" x14ac:dyDescent="0.35">
      <c r="A2389" s="1" t="s">
        <v>2538</v>
      </c>
      <c r="B2389" s="2">
        <v>45300</v>
      </c>
      <c r="C2389" s="1">
        <v>2024</v>
      </c>
      <c r="D2389" s="1" t="s">
        <v>845</v>
      </c>
      <c r="E2389" s="1" t="s">
        <v>73</v>
      </c>
      <c r="F2389" s="1" t="s">
        <v>16</v>
      </c>
      <c r="G2389" s="1" t="s">
        <v>17</v>
      </c>
      <c r="H2389" s="1" t="s">
        <v>83</v>
      </c>
      <c r="I2389" s="1" t="s">
        <v>19</v>
      </c>
      <c r="J2389" s="1" t="s">
        <v>26</v>
      </c>
      <c r="K2389" s="1">
        <v>125</v>
      </c>
      <c r="L2389" s="1">
        <v>2</v>
      </c>
      <c r="M2389" s="1">
        <v>0</v>
      </c>
    </row>
    <row r="2390" spans="1:13" x14ac:dyDescent="0.35">
      <c r="A2390" s="1" t="s">
        <v>2539</v>
      </c>
      <c r="B2390" s="2">
        <v>45019</v>
      </c>
      <c r="C2390" s="1">
        <v>2023</v>
      </c>
      <c r="D2390" s="1" t="s">
        <v>845</v>
      </c>
      <c r="E2390" s="1" t="s">
        <v>40</v>
      </c>
      <c r="F2390" s="1" t="s">
        <v>34</v>
      </c>
      <c r="G2390" s="1" t="s">
        <v>87</v>
      </c>
      <c r="H2390" s="1" t="s">
        <v>110</v>
      </c>
      <c r="I2390" s="1" t="s">
        <v>46</v>
      </c>
      <c r="J2390" s="1" t="s">
        <v>26</v>
      </c>
      <c r="K2390" s="1">
        <v>1968</v>
      </c>
      <c r="L2390" s="1">
        <v>5</v>
      </c>
      <c r="M2390" s="1">
        <v>1</v>
      </c>
    </row>
    <row r="2391" spans="1:13" x14ac:dyDescent="0.35">
      <c r="A2391" s="1" t="s">
        <v>2540</v>
      </c>
      <c r="B2391" s="2">
        <v>44792</v>
      </c>
      <c r="C2391" s="1">
        <v>2022</v>
      </c>
      <c r="D2391" s="1" t="s">
        <v>865</v>
      </c>
      <c r="E2391" s="1" t="s">
        <v>149</v>
      </c>
      <c r="F2391" s="1" t="s">
        <v>16</v>
      </c>
      <c r="G2391" s="1" t="s">
        <v>17</v>
      </c>
      <c r="H2391" s="1" t="s">
        <v>54</v>
      </c>
      <c r="I2391" s="1" t="s">
        <v>41</v>
      </c>
      <c r="J2391" s="1" t="s">
        <v>26</v>
      </c>
      <c r="K2391" s="1">
        <v>125</v>
      </c>
      <c r="L2391" s="1">
        <v>2</v>
      </c>
      <c r="M2391" s="1">
        <v>2</v>
      </c>
    </row>
    <row r="2392" spans="1:13" x14ac:dyDescent="0.35">
      <c r="A2392" s="1" t="s">
        <v>2541</v>
      </c>
      <c r="B2392" s="2">
        <v>44567</v>
      </c>
      <c r="C2392" s="1">
        <v>2022</v>
      </c>
      <c r="D2392" s="1" t="s">
        <v>857</v>
      </c>
      <c r="E2392" s="1" t="s">
        <v>159</v>
      </c>
      <c r="F2392" s="1" t="s">
        <v>49</v>
      </c>
      <c r="G2392" s="1" t="s">
        <v>50</v>
      </c>
      <c r="H2392" s="1" t="s">
        <v>157</v>
      </c>
      <c r="I2392" s="1" t="s">
        <v>46</v>
      </c>
      <c r="J2392" s="1" t="s">
        <v>26</v>
      </c>
      <c r="K2392" s="1">
        <v>0</v>
      </c>
      <c r="L2392" s="1">
        <v>15</v>
      </c>
      <c r="M2392" s="1">
        <v>2</v>
      </c>
    </row>
    <row r="2393" spans="1:13" x14ac:dyDescent="0.35">
      <c r="A2393" s="1" t="s">
        <v>2542</v>
      </c>
      <c r="B2393" s="2">
        <v>44036</v>
      </c>
      <c r="C2393" s="1">
        <v>2020</v>
      </c>
      <c r="D2393" s="1" t="s">
        <v>859</v>
      </c>
      <c r="E2393" s="1" t="s">
        <v>334</v>
      </c>
      <c r="F2393" s="1" t="s">
        <v>16</v>
      </c>
      <c r="G2393" s="1" t="s">
        <v>24</v>
      </c>
      <c r="H2393" s="1" t="s">
        <v>18</v>
      </c>
      <c r="I2393" s="1" t="s">
        <v>19</v>
      </c>
      <c r="J2393" s="1" t="s">
        <v>26</v>
      </c>
      <c r="K2393" s="1">
        <v>350</v>
      </c>
      <c r="L2393" s="1">
        <v>2</v>
      </c>
      <c r="M2393" s="1">
        <v>4</v>
      </c>
    </row>
    <row r="2394" spans="1:13" x14ac:dyDescent="0.35">
      <c r="A2394" s="1" t="s">
        <v>2543</v>
      </c>
      <c r="B2394" s="2">
        <v>44805</v>
      </c>
      <c r="C2394" s="1">
        <v>2022</v>
      </c>
      <c r="D2394" s="1" t="s">
        <v>859</v>
      </c>
      <c r="E2394" s="1" t="s">
        <v>334</v>
      </c>
      <c r="F2394" s="1" t="s">
        <v>16</v>
      </c>
      <c r="G2394" s="1" t="s">
        <v>24</v>
      </c>
      <c r="H2394" s="1" t="s">
        <v>18</v>
      </c>
      <c r="I2394" s="1" t="s">
        <v>55</v>
      </c>
      <c r="J2394" s="1" t="s">
        <v>26</v>
      </c>
      <c r="K2394" s="1">
        <v>0</v>
      </c>
      <c r="L2394" s="1">
        <v>2</v>
      </c>
      <c r="M2394" s="1">
        <v>2</v>
      </c>
    </row>
    <row r="2395" spans="1:13" x14ac:dyDescent="0.35">
      <c r="A2395" s="1" t="s">
        <v>2544</v>
      </c>
      <c r="B2395" s="2">
        <v>44763</v>
      </c>
      <c r="C2395" s="1">
        <v>2022</v>
      </c>
      <c r="D2395" s="1" t="s">
        <v>869</v>
      </c>
      <c r="E2395" s="1" t="s">
        <v>94</v>
      </c>
      <c r="F2395" s="1" t="s">
        <v>49</v>
      </c>
      <c r="G2395" s="1" t="s">
        <v>156</v>
      </c>
      <c r="H2395" s="1" t="s">
        <v>45</v>
      </c>
      <c r="I2395" s="1" t="s">
        <v>46</v>
      </c>
      <c r="J2395" s="1" t="s">
        <v>26</v>
      </c>
      <c r="K2395" s="1">
        <v>2956</v>
      </c>
      <c r="L2395" s="1">
        <v>9</v>
      </c>
      <c r="M2395" s="1">
        <v>2</v>
      </c>
    </row>
    <row r="2396" spans="1:13" x14ac:dyDescent="0.35">
      <c r="A2396" s="1" t="s">
        <v>2545</v>
      </c>
      <c r="B2396" s="2">
        <v>44548</v>
      </c>
      <c r="C2396" s="1">
        <v>2021</v>
      </c>
      <c r="D2396" s="1" t="s">
        <v>869</v>
      </c>
      <c r="E2396" s="1" t="s">
        <v>244</v>
      </c>
      <c r="F2396" s="1" t="s">
        <v>34</v>
      </c>
      <c r="G2396" s="1" t="s">
        <v>44</v>
      </c>
      <c r="H2396" s="1" t="s">
        <v>77</v>
      </c>
      <c r="I2396" s="1" t="s">
        <v>19</v>
      </c>
      <c r="J2396" s="1" t="s">
        <v>26</v>
      </c>
      <c r="K2396" s="1">
        <v>0</v>
      </c>
      <c r="L2396" s="1">
        <v>6</v>
      </c>
      <c r="M2396" s="1">
        <v>3</v>
      </c>
    </row>
    <row r="2397" spans="1:13" x14ac:dyDescent="0.35">
      <c r="A2397" s="1" t="s">
        <v>2546</v>
      </c>
      <c r="B2397" s="2">
        <v>45423</v>
      </c>
      <c r="C2397" s="1">
        <v>2024</v>
      </c>
      <c r="D2397" s="1" t="s">
        <v>845</v>
      </c>
      <c r="E2397" s="1" t="s">
        <v>127</v>
      </c>
      <c r="F2397" s="1" t="s">
        <v>34</v>
      </c>
      <c r="G2397" s="1" t="s">
        <v>35</v>
      </c>
      <c r="H2397" s="1" t="s">
        <v>70</v>
      </c>
      <c r="I2397" s="1" t="s">
        <v>41</v>
      </c>
      <c r="J2397" s="1" t="s">
        <v>26</v>
      </c>
      <c r="K2397" s="1">
        <v>800</v>
      </c>
      <c r="L2397" s="1">
        <v>7</v>
      </c>
      <c r="M2397" s="1">
        <v>0</v>
      </c>
    </row>
    <row r="2398" spans="1:13" x14ac:dyDescent="0.35">
      <c r="A2398" s="1" t="s">
        <v>2547</v>
      </c>
      <c r="B2398" s="2">
        <v>44817</v>
      </c>
      <c r="C2398" s="1">
        <v>2022</v>
      </c>
      <c r="D2398" s="1" t="s">
        <v>843</v>
      </c>
      <c r="E2398" s="1" t="s">
        <v>134</v>
      </c>
      <c r="F2398" s="1" t="s">
        <v>16</v>
      </c>
      <c r="G2398" s="1" t="s">
        <v>24</v>
      </c>
      <c r="H2398" s="1" t="s">
        <v>91</v>
      </c>
      <c r="I2398" s="1" t="s">
        <v>55</v>
      </c>
      <c r="J2398" s="1" t="s">
        <v>26</v>
      </c>
      <c r="K2398" s="1">
        <v>0</v>
      </c>
      <c r="L2398" s="1">
        <v>2</v>
      </c>
      <c r="M2398" s="1">
        <v>2</v>
      </c>
    </row>
    <row r="2399" spans="1:13" x14ac:dyDescent="0.35">
      <c r="A2399" s="1" t="s">
        <v>2548</v>
      </c>
      <c r="B2399" s="2">
        <v>45561</v>
      </c>
      <c r="C2399" s="1">
        <v>2024</v>
      </c>
      <c r="D2399" s="1" t="s">
        <v>850</v>
      </c>
      <c r="E2399" s="1" t="s">
        <v>31</v>
      </c>
      <c r="F2399" s="1" t="s">
        <v>16</v>
      </c>
      <c r="G2399" s="1" t="s">
        <v>24</v>
      </c>
      <c r="H2399" s="1" t="s">
        <v>29</v>
      </c>
      <c r="I2399" s="1" t="s">
        <v>41</v>
      </c>
      <c r="J2399" s="1" t="s">
        <v>26</v>
      </c>
      <c r="K2399" s="1">
        <v>160</v>
      </c>
      <c r="L2399" s="1">
        <v>2</v>
      </c>
      <c r="M2399" s="1">
        <v>0</v>
      </c>
    </row>
    <row r="2400" spans="1:13" x14ac:dyDescent="0.35">
      <c r="A2400" s="1" t="s">
        <v>2549</v>
      </c>
      <c r="B2400" s="2">
        <v>44654</v>
      </c>
      <c r="C2400" s="1">
        <v>2022</v>
      </c>
      <c r="D2400" s="1" t="s">
        <v>865</v>
      </c>
      <c r="E2400" s="1" t="s">
        <v>96</v>
      </c>
      <c r="F2400" s="1" t="s">
        <v>99</v>
      </c>
      <c r="G2400" s="1" t="s">
        <v>218</v>
      </c>
      <c r="H2400" s="1" t="s">
        <v>182</v>
      </c>
      <c r="I2400" s="1" t="s">
        <v>41</v>
      </c>
      <c r="J2400" s="1" t="s">
        <v>26</v>
      </c>
      <c r="K2400" s="1">
        <v>200</v>
      </c>
      <c r="L2400" s="1">
        <v>7</v>
      </c>
      <c r="M2400" s="1">
        <v>2</v>
      </c>
    </row>
    <row r="2401" spans="1:13" x14ac:dyDescent="0.35">
      <c r="A2401" s="1" t="s">
        <v>2550</v>
      </c>
      <c r="B2401" s="2">
        <v>43703</v>
      </c>
      <c r="C2401" s="1">
        <v>2019</v>
      </c>
      <c r="D2401" s="1" t="s">
        <v>865</v>
      </c>
      <c r="E2401" s="1" t="s">
        <v>96</v>
      </c>
      <c r="F2401" s="1" t="s">
        <v>117</v>
      </c>
      <c r="G2401" s="1" t="s">
        <v>118</v>
      </c>
      <c r="H2401" s="1" t="s">
        <v>201</v>
      </c>
      <c r="I2401" s="1" t="s">
        <v>46</v>
      </c>
      <c r="J2401" s="1" t="s">
        <v>20</v>
      </c>
      <c r="K2401" s="1">
        <v>5660</v>
      </c>
      <c r="L2401" s="1">
        <v>45</v>
      </c>
      <c r="M2401" s="1">
        <v>5</v>
      </c>
    </row>
    <row r="2402" spans="1:13" x14ac:dyDescent="0.35">
      <c r="A2402" s="1" t="s">
        <v>2551</v>
      </c>
      <c r="B2402" s="2">
        <v>43981</v>
      </c>
      <c r="C2402" s="1">
        <v>2020</v>
      </c>
      <c r="D2402" s="1" t="s">
        <v>859</v>
      </c>
      <c r="E2402" s="1" t="s">
        <v>242</v>
      </c>
      <c r="F2402" s="1" t="s">
        <v>16</v>
      </c>
      <c r="G2402" s="1" t="s">
        <v>17</v>
      </c>
      <c r="H2402" s="1" t="s">
        <v>25</v>
      </c>
      <c r="I2402" s="1" t="s">
        <v>19</v>
      </c>
      <c r="J2402" s="1" t="s">
        <v>20</v>
      </c>
      <c r="K2402" s="1">
        <v>125</v>
      </c>
      <c r="L2402" s="1">
        <v>2</v>
      </c>
      <c r="M2402" s="1">
        <v>4</v>
      </c>
    </row>
    <row r="2403" spans="1:13" x14ac:dyDescent="0.35">
      <c r="A2403" s="1" t="s">
        <v>2552</v>
      </c>
      <c r="B2403" s="2">
        <v>44316</v>
      </c>
      <c r="C2403" s="1">
        <v>2021</v>
      </c>
      <c r="D2403" s="1" t="s">
        <v>855</v>
      </c>
      <c r="E2403" s="1" t="s">
        <v>140</v>
      </c>
      <c r="F2403" s="1" t="s">
        <v>16</v>
      </c>
      <c r="G2403" s="1" t="s">
        <v>17</v>
      </c>
      <c r="H2403" s="1" t="s">
        <v>38</v>
      </c>
      <c r="I2403" s="1" t="s">
        <v>55</v>
      </c>
      <c r="J2403" s="1" t="s">
        <v>26</v>
      </c>
      <c r="K2403" s="1">
        <v>0</v>
      </c>
      <c r="L2403" s="1">
        <v>2</v>
      </c>
      <c r="M2403" s="1">
        <v>3</v>
      </c>
    </row>
    <row r="2404" spans="1:13" x14ac:dyDescent="0.35">
      <c r="A2404" s="1" t="s">
        <v>2553</v>
      </c>
      <c r="B2404" s="2">
        <v>43926</v>
      </c>
      <c r="C2404" s="1">
        <v>2020</v>
      </c>
      <c r="D2404" s="1" t="s">
        <v>850</v>
      </c>
      <c r="E2404" s="1" t="s">
        <v>115</v>
      </c>
      <c r="F2404" s="1" t="s">
        <v>117</v>
      </c>
      <c r="G2404" s="1" t="s">
        <v>175</v>
      </c>
      <c r="H2404" s="1" t="s">
        <v>119</v>
      </c>
      <c r="I2404" s="1" t="s">
        <v>46</v>
      </c>
      <c r="J2404" s="1" t="s">
        <v>26</v>
      </c>
      <c r="K2404" s="1">
        <v>3760</v>
      </c>
      <c r="L2404" s="1">
        <v>2</v>
      </c>
      <c r="M2404" s="1">
        <v>4</v>
      </c>
    </row>
    <row r="2405" spans="1:13" x14ac:dyDescent="0.35">
      <c r="A2405" s="1" t="s">
        <v>2554</v>
      </c>
      <c r="B2405" s="2">
        <v>43560</v>
      </c>
      <c r="C2405" s="1">
        <v>2019</v>
      </c>
      <c r="D2405" s="1" t="s">
        <v>862</v>
      </c>
      <c r="E2405" s="1" t="s">
        <v>75</v>
      </c>
      <c r="F2405" s="1" t="s">
        <v>64</v>
      </c>
      <c r="G2405" s="1" t="s">
        <v>123</v>
      </c>
      <c r="H2405" s="1" t="s">
        <v>190</v>
      </c>
      <c r="I2405" s="1" t="s">
        <v>46</v>
      </c>
      <c r="J2405" s="1" t="s">
        <v>20</v>
      </c>
      <c r="K2405" s="1">
        <v>6700</v>
      </c>
      <c r="L2405" s="1">
        <v>32</v>
      </c>
      <c r="M2405" s="1">
        <v>5</v>
      </c>
    </row>
    <row r="2406" spans="1:13" x14ac:dyDescent="0.35">
      <c r="A2406" s="1" t="s">
        <v>2555</v>
      </c>
      <c r="B2406" s="2">
        <v>44571</v>
      </c>
      <c r="C2406" s="1">
        <v>2022</v>
      </c>
      <c r="D2406" s="1" t="s">
        <v>845</v>
      </c>
      <c r="E2406" s="1" t="s">
        <v>73</v>
      </c>
      <c r="F2406" s="1" t="s">
        <v>16</v>
      </c>
      <c r="G2406" s="1" t="s">
        <v>85</v>
      </c>
      <c r="H2406" s="1" t="s">
        <v>80</v>
      </c>
      <c r="I2406" s="1" t="s">
        <v>19</v>
      </c>
      <c r="J2406" s="1" t="s">
        <v>26</v>
      </c>
      <c r="K2406" s="1">
        <v>150</v>
      </c>
      <c r="L2406" s="1">
        <v>2</v>
      </c>
      <c r="M2406" s="1">
        <v>2</v>
      </c>
    </row>
    <row r="2407" spans="1:13" x14ac:dyDescent="0.35">
      <c r="A2407" s="1" t="s">
        <v>2556</v>
      </c>
      <c r="B2407" s="2">
        <v>45076</v>
      </c>
      <c r="C2407" s="1">
        <v>2023</v>
      </c>
      <c r="D2407" s="1" t="s">
        <v>22</v>
      </c>
      <c r="E2407" s="1" t="s">
        <v>174</v>
      </c>
      <c r="F2407" s="1" t="s">
        <v>117</v>
      </c>
      <c r="G2407" s="1" t="s">
        <v>175</v>
      </c>
      <c r="H2407" s="1" t="s">
        <v>45</v>
      </c>
      <c r="I2407" s="1" t="s">
        <v>46</v>
      </c>
      <c r="J2407" s="1" t="s">
        <v>26</v>
      </c>
      <c r="K2407" s="1">
        <v>0</v>
      </c>
      <c r="L2407" s="1">
        <v>2</v>
      </c>
      <c r="M2407" s="1">
        <v>1</v>
      </c>
    </row>
    <row r="2408" spans="1:13" x14ac:dyDescent="0.35">
      <c r="A2408" s="1" t="s">
        <v>2557</v>
      </c>
      <c r="B2408" s="2">
        <v>45587</v>
      </c>
      <c r="C2408" s="1">
        <v>2024</v>
      </c>
      <c r="D2408" s="1" t="s">
        <v>843</v>
      </c>
      <c r="E2408" s="1" t="s">
        <v>167</v>
      </c>
      <c r="F2408" s="1" t="s">
        <v>16</v>
      </c>
      <c r="G2408" s="1" t="s">
        <v>17</v>
      </c>
      <c r="H2408" s="1" t="s">
        <v>163</v>
      </c>
      <c r="I2408" s="1" t="s">
        <v>19</v>
      </c>
      <c r="J2408" s="1" t="s">
        <v>26</v>
      </c>
      <c r="K2408" s="1">
        <v>150</v>
      </c>
      <c r="L2408" s="1">
        <v>2</v>
      </c>
      <c r="M2408" s="1">
        <v>0</v>
      </c>
    </row>
    <row r="2409" spans="1:13" x14ac:dyDescent="0.35">
      <c r="A2409" s="1" t="s">
        <v>2558</v>
      </c>
      <c r="B2409" s="2">
        <v>45294</v>
      </c>
      <c r="C2409" s="1">
        <v>2024</v>
      </c>
      <c r="D2409" s="1" t="s">
        <v>22</v>
      </c>
      <c r="E2409" s="1" t="s">
        <v>174</v>
      </c>
      <c r="F2409" s="1" t="s">
        <v>16</v>
      </c>
      <c r="G2409" s="1" t="s">
        <v>17</v>
      </c>
      <c r="H2409" s="1" t="s">
        <v>91</v>
      </c>
      <c r="I2409" s="1" t="s">
        <v>55</v>
      </c>
      <c r="J2409" s="1" t="s">
        <v>26</v>
      </c>
      <c r="K2409" s="1">
        <v>0</v>
      </c>
      <c r="L2409" s="1">
        <v>2</v>
      </c>
      <c r="M2409" s="1">
        <v>0</v>
      </c>
    </row>
    <row r="2410" spans="1:13" x14ac:dyDescent="0.35">
      <c r="A2410" s="1" t="s">
        <v>2559</v>
      </c>
      <c r="B2410" s="2">
        <v>43781</v>
      </c>
      <c r="C2410" s="1">
        <v>2019</v>
      </c>
      <c r="D2410" s="1" t="s">
        <v>843</v>
      </c>
      <c r="E2410" s="1" t="s">
        <v>28</v>
      </c>
      <c r="F2410" s="1" t="s">
        <v>16</v>
      </c>
      <c r="G2410" s="1" t="s">
        <v>17</v>
      </c>
      <c r="H2410" s="1" t="s">
        <v>83</v>
      </c>
      <c r="I2410" s="1" t="s">
        <v>19</v>
      </c>
      <c r="J2410" s="1" t="s">
        <v>20</v>
      </c>
      <c r="K2410" s="1">
        <v>0</v>
      </c>
      <c r="L2410" s="1">
        <v>2</v>
      </c>
      <c r="M2410" s="1">
        <v>5</v>
      </c>
    </row>
    <row r="2411" spans="1:13" x14ac:dyDescent="0.35">
      <c r="A2411" s="1" t="s">
        <v>2560</v>
      </c>
      <c r="B2411" s="2">
        <v>44798</v>
      </c>
      <c r="C2411" s="1">
        <v>2022</v>
      </c>
      <c r="D2411" s="1" t="s">
        <v>857</v>
      </c>
      <c r="E2411" s="1" t="s">
        <v>63</v>
      </c>
      <c r="F2411" s="1" t="s">
        <v>16</v>
      </c>
      <c r="G2411" s="1" t="s">
        <v>85</v>
      </c>
      <c r="H2411" s="1" t="s">
        <v>18</v>
      </c>
      <c r="I2411" s="1" t="s">
        <v>41</v>
      </c>
      <c r="J2411" s="1" t="s">
        <v>26</v>
      </c>
      <c r="K2411" s="1">
        <v>125</v>
      </c>
      <c r="L2411" s="1">
        <v>2</v>
      </c>
      <c r="M2411" s="1">
        <v>2</v>
      </c>
    </row>
    <row r="2412" spans="1:13" x14ac:dyDescent="0.35">
      <c r="A2412" s="1" t="s">
        <v>2561</v>
      </c>
      <c r="B2412" s="2">
        <v>43579</v>
      </c>
      <c r="C2412" s="1">
        <v>2019</v>
      </c>
      <c r="D2412" s="1" t="s">
        <v>845</v>
      </c>
      <c r="E2412" s="1" t="s">
        <v>127</v>
      </c>
      <c r="F2412" s="1" t="s">
        <v>34</v>
      </c>
      <c r="G2412" s="1" t="s">
        <v>35</v>
      </c>
      <c r="H2412" s="1" t="s">
        <v>45</v>
      </c>
      <c r="I2412" s="1" t="s">
        <v>41</v>
      </c>
      <c r="J2412" s="1" t="s">
        <v>20</v>
      </c>
      <c r="K2412" s="1">
        <v>1598</v>
      </c>
      <c r="L2412" s="1">
        <v>5</v>
      </c>
      <c r="M2412" s="1">
        <v>5</v>
      </c>
    </row>
    <row r="2413" spans="1:13" x14ac:dyDescent="0.35">
      <c r="A2413" s="1" t="s">
        <v>2562</v>
      </c>
      <c r="B2413" s="2">
        <v>45129</v>
      </c>
      <c r="C2413" s="1">
        <v>2023</v>
      </c>
      <c r="D2413" s="1" t="s">
        <v>841</v>
      </c>
      <c r="E2413" s="1" t="s">
        <v>143</v>
      </c>
      <c r="F2413" s="1" t="s">
        <v>34</v>
      </c>
      <c r="G2413" s="1" t="s">
        <v>35</v>
      </c>
      <c r="H2413" s="1" t="s">
        <v>45</v>
      </c>
      <c r="I2413" s="1" t="s">
        <v>46</v>
      </c>
      <c r="J2413" s="1" t="s">
        <v>26</v>
      </c>
      <c r="K2413" s="1">
        <v>1598</v>
      </c>
      <c r="L2413" s="1">
        <v>6</v>
      </c>
      <c r="M2413" s="1">
        <v>1</v>
      </c>
    </row>
    <row r="2414" spans="1:13" x14ac:dyDescent="0.35">
      <c r="A2414" s="1" t="s">
        <v>2563</v>
      </c>
      <c r="B2414" s="2">
        <v>44881</v>
      </c>
      <c r="C2414" s="1">
        <v>2022</v>
      </c>
      <c r="D2414" s="1" t="s">
        <v>845</v>
      </c>
      <c r="E2414" s="1" t="s">
        <v>127</v>
      </c>
      <c r="F2414" s="1" t="s">
        <v>34</v>
      </c>
      <c r="G2414" s="1" t="s">
        <v>87</v>
      </c>
      <c r="H2414" s="1" t="s">
        <v>70</v>
      </c>
      <c r="I2414" s="1" t="s">
        <v>19</v>
      </c>
      <c r="J2414" s="1" t="s">
        <v>26</v>
      </c>
      <c r="K2414" s="1">
        <v>1598</v>
      </c>
      <c r="L2414" s="1">
        <v>5</v>
      </c>
      <c r="M2414" s="1">
        <v>2</v>
      </c>
    </row>
    <row r="2415" spans="1:13" x14ac:dyDescent="0.35">
      <c r="A2415" s="1" t="s">
        <v>2564</v>
      </c>
      <c r="B2415" s="2">
        <v>45180</v>
      </c>
      <c r="C2415" s="1">
        <v>2023</v>
      </c>
      <c r="D2415" s="1" t="s">
        <v>845</v>
      </c>
      <c r="E2415" s="1" t="s">
        <v>73</v>
      </c>
      <c r="F2415" s="1" t="s">
        <v>99</v>
      </c>
      <c r="G2415" s="1" t="s">
        <v>100</v>
      </c>
      <c r="H2415" s="1" t="s">
        <v>51</v>
      </c>
      <c r="I2415" s="1" t="s">
        <v>41</v>
      </c>
      <c r="J2415" s="1" t="s">
        <v>26</v>
      </c>
      <c r="K2415" s="1">
        <v>250</v>
      </c>
      <c r="L2415" s="1">
        <v>6</v>
      </c>
      <c r="M2415" s="1">
        <v>1</v>
      </c>
    </row>
    <row r="2416" spans="1:13" x14ac:dyDescent="0.35">
      <c r="A2416" s="1" t="s">
        <v>2565</v>
      </c>
      <c r="B2416" s="2">
        <v>45596</v>
      </c>
      <c r="C2416" s="1">
        <v>2024</v>
      </c>
      <c r="D2416" s="1" t="s">
        <v>869</v>
      </c>
      <c r="E2416" s="1" t="s">
        <v>308</v>
      </c>
      <c r="F2416" s="1" t="s">
        <v>16</v>
      </c>
      <c r="G2416" s="1" t="s">
        <v>24</v>
      </c>
      <c r="H2416" s="1" t="s">
        <v>25</v>
      </c>
      <c r="I2416" s="1" t="s">
        <v>55</v>
      </c>
      <c r="J2416" s="1" t="s">
        <v>26</v>
      </c>
      <c r="K2416" s="1">
        <v>0</v>
      </c>
      <c r="L2416" s="1">
        <v>2</v>
      </c>
      <c r="M2416" s="1">
        <v>0</v>
      </c>
    </row>
    <row r="2417" spans="1:13" x14ac:dyDescent="0.35">
      <c r="A2417" s="1" t="s">
        <v>2566</v>
      </c>
      <c r="B2417" s="2">
        <v>44694</v>
      </c>
      <c r="C2417" s="1">
        <v>2022</v>
      </c>
      <c r="D2417" s="1" t="s">
        <v>865</v>
      </c>
      <c r="E2417" s="1" t="s">
        <v>96</v>
      </c>
      <c r="F2417" s="1" t="s">
        <v>34</v>
      </c>
      <c r="G2417" s="1" t="s">
        <v>87</v>
      </c>
      <c r="H2417" s="1" t="s">
        <v>77</v>
      </c>
      <c r="I2417" s="1" t="s">
        <v>19</v>
      </c>
      <c r="J2417" s="1" t="s">
        <v>26</v>
      </c>
      <c r="K2417" s="1">
        <v>0</v>
      </c>
      <c r="L2417" s="1">
        <v>5</v>
      </c>
      <c r="M2417" s="1">
        <v>2</v>
      </c>
    </row>
    <row r="2418" spans="1:13" x14ac:dyDescent="0.35">
      <c r="A2418" s="1" t="s">
        <v>2567</v>
      </c>
      <c r="B2418" s="2">
        <v>43834</v>
      </c>
      <c r="C2418" s="1">
        <v>2020</v>
      </c>
      <c r="D2418" s="1" t="s">
        <v>855</v>
      </c>
      <c r="E2418" s="1" t="s">
        <v>43</v>
      </c>
      <c r="F2418" s="1" t="s">
        <v>16</v>
      </c>
      <c r="G2418" s="1" t="s">
        <v>24</v>
      </c>
      <c r="H2418" s="1" t="s">
        <v>83</v>
      </c>
      <c r="I2418" s="1" t="s">
        <v>19</v>
      </c>
      <c r="J2418" s="1" t="s">
        <v>26</v>
      </c>
      <c r="K2418" s="1">
        <v>125</v>
      </c>
      <c r="L2418" s="1">
        <v>2</v>
      </c>
      <c r="M2418" s="1">
        <v>4</v>
      </c>
    </row>
    <row r="2419" spans="1:13" x14ac:dyDescent="0.35">
      <c r="A2419" s="1" t="s">
        <v>2568</v>
      </c>
      <c r="B2419" s="2">
        <v>44957</v>
      </c>
      <c r="C2419" s="1">
        <v>2023</v>
      </c>
      <c r="D2419" s="1" t="s">
        <v>843</v>
      </c>
      <c r="E2419" s="1" t="s">
        <v>134</v>
      </c>
      <c r="F2419" s="1" t="s">
        <v>16</v>
      </c>
      <c r="G2419" s="1" t="s">
        <v>24</v>
      </c>
      <c r="H2419" s="1" t="s">
        <v>83</v>
      </c>
      <c r="I2419" s="1" t="s">
        <v>55</v>
      </c>
      <c r="J2419" s="1" t="s">
        <v>26</v>
      </c>
      <c r="K2419" s="1">
        <v>0</v>
      </c>
      <c r="L2419" s="1">
        <v>2</v>
      </c>
      <c r="M2419" s="1">
        <v>1</v>
      </c>
    </row>
    <row r="2420" spans="1:13" x14ac:dyDescent="0.35">
      <c r="A2420" s="1" t="s">
        <v>2569</v>
      </c>
      <c r="B2420" s="2">
        <v>45042</v>
      </c>
      <c r="C2420" s="1">
        <v>2023</v>
      </c>
      <c r="D2420" s="1" t="s">
        <v>855</v>
      </c>
      <c r="E2420" s="1" t="s">
        <v>43</v>
      </c>
      <c r="F2420" s="1" t="s">
        <v>64</v>
      </c>
      <c r="G2420" s="1" t="s">
        <v>416</v>
      </c>
      <c r="H2420" s="1" t="s">
        <v>186</v>
      </c>
      <c r="I2420" s="1" t="s">
        <v>19</v>
      </c>
      <c r="J2420" s="1" t="s">
        <v>26</v>
      </c>
      <c r="K2420" s="1">
        <v>6700</v>
      </c>
      <c r="L2420" s="1">
        <v>52</v>
      </c>
      <c r="M2420" s="1">
        <v>1</v>
      </c>
    </row>
    <row r="2421" spans="1:13" x14ac:dyDescent="0.35">
      <c r="A2421" s="1" t="s">
        <v>2570</v>
      </c>
      <c r="B2421" s="2">
        <v>43956</v>
      </c>
      <c r="C2421" s="1">
        <v>2020</v>
      </c>
      <c r="D2421" s="1" t="s">
        <v>857</v>
      </c>
      <c r="E2421" s="1" t="s">
        <v>159</v>
      </c>
      <c r="F2421" s="1" t="s">
        <v>34</v>
      </c>
      <c r="G2421" s="1" t="s">
        <v>87</v>
      </c>
      <c r="H2421" s="1" t="s">
        <v>51</v>
      </c>
      <c r="I2421" s="1" t="s">
        <v>41</v>
      </c>
      <c r="J2421" s="1" t="s">
        <v>20</v>
      </c>
      <c r="K2421" s="1">
        <v>1462</v>
      </c>
      <c r="L2421" s="1">
        <v>6</v>
      </c>
      <c r="M2421" s="1">
        <v>4</v>
      </c>
    </row>
    <row r="2422" spans="1:13" x14ac:dyDescent="0.35">
      <c r="A2422" s="1" t="s">
        <v>2571</v>
      </c>
      <c r="B2422" s="2">
        <v>43479</v>
      </c>
      <c r="C2422" s="1">
        <v>2019</v>
      </c>
      <c r="D2422" s="1" t="s">
        <v>841</v>
      </c>
      <c r="E2422" s="1" t="s">
        <v>184</v>
      </c>
      <c r="F2422" s="1" t="s">
        <v>16</v>
      </c>
      <c r="G2422" s="1" t="s">
        <v>24</v>
      </c>
      <c r="H2422" s="1" t="s">
        <v>29</v>
      </c>
      <c r="I2422" s="1" t="s">
        <v>19</v>
      </c>
      <c r="J2422" s="1" t="s">
        <v>20</v>
      </c>
      <c r="K2422" s="1">
        <v>200</v>
      </c>
      <c r="L2422" s="1">
        <v>2</v>
      </c>
      <c r="M2422" s="1">
        <v>5</v>
      </c>
    </row>
    <row r="2423" spans="1:13" x14ac:dyDescent="0.35">
      <c r="A2423" s="1" t="s">
        <v>2572</v>
      </c>
      <c r="B2423" s="2">
        <v>45065</v>
      </c>
      <c r="C2423" s="1">
        <v>2023</v>
      </c>
      <c r="D2423" s="1" t="s">
        <v>855</v>
      </c>
      <c r="E2423" s="1" t="s">
        <v>140</v>
      </c>
      <c r="F2423" s="1" t="s">
        <v>64</v>
      </c>
      <c r="G2423" s="1" t="s">
        <v>65</v>
      </c>
      <c r="H2423" s="1" t="s">
        <v>51</v>
      </c>
      <c r="I2423" s="1" t="s">
        <v>46</v>
      </c>
      <c r="J2423" s="1" t="s">
        <v>26</v>
      </c>
      <c r="K2423" s="1">
        <v>3760</v>
      </c>
      <c r="L2423" s="1">
        <v>2</v>
      </c>
      <c r="M2423" s="1">
        <v>1</v>
      </c>
    </row>
    <row r="2424" spans="1:13" x14ac:dyDescent="0.35">
      <c r="A2424" s="1" t="s">
        <v>2573</v>
      </c>
      <c r="B2424" s="2">
        <v>44504</v>
      </c>
      <c r="C2424" s="1">
        <v>2021</v>
      </c>
      <c r="D2424" s="1" t="s">
        <v>855</v>
      </c>
      <c r="E2424" s="1" t="s">
        <v>206</v>
      </c>
      <c r="F2424" s="1" t="s">
        <v>16</v>
      </c>
      <c r="G2424" s="1" t="s">
        <v>17</v>
      </c>
      <c r="H2424" s="1" t="s">
        <v>29</v>
      </c>
      <c r="I2424" s="1" t="s">
        <v>19</v>
      </c>
      <c r="J2424" s="1" t="s">
        <v>26</v>
      </c>
      <c r="K2424" s="1">
        <v>0</v>
      </c>
      <c r="L2424" s="1">
        <v>2</v>
      </c>
      <c r="M2424" s="1">
        <v>3</v>
      </c>
    </row>
    <row r="2425" spans="1:13" x14ac:dyDescent="0.35">
      <c r="A2425" s="1" t="s">
        <v>2574</v>
      </c>
      <c r="B2425" s="2">
        <v>44066</v>
      </c>
      <c r="C2425" s="1">
        <v>2020</v>
      </c>
      <c r="D2425" s="1" t="s">
        <v>865</v>
      </c>
      <c r="E2425" s="1" t="s">
        <v>121</v>
      </c>
      <c r="F2425" s="1" t="s">
        <v>16</v>
      </c>
      <c r="G2425" s="1" t="s">
        <v>24</v>
      </c>
      <c r="H2425" s="1" t="s">
        <v>91</v>
      </c>
      <c r="I2425" s="1" t="s">
        <v>19</v>
      </c>
      <c r="J2425" s="1" t="s">
        <v>26</v>
      </c>
      <c r="K2425" s="1">
        <v>160</v>
      </c>
      <c r="L2425" s="1">
        <v>2</v>
      </c>
      <c r="M2425" s="1">
        <v>4</v>
      </c>
    </row>
    <row r="2426" spans="1:13" x14ac:dyDescent="0.35">
      <c r="A2426" s="1" t="s">
        <v>2575</v>
      </c>
      <c r="B2426" s="2">
        <v>43968</v>
      </c>
      <c r="C2426" s="1">
        <v>2020</v>
      </c>
      <c r="D2426" s="1" t="s">
        <v>855</v>
      </c>
      <c r="E2426" s="1" t="s">
        <v>53</v>
      </c>
      <c r="F2426" s="1" t="s">
        <v>16</v>
      </c>
      <c r="G2426" s="1" t="s">
        <v>24</v>
      </c>
      <c r="H2426" s="1" t="s">
        <v>80</v>
      </c>
      <c r="I2426" s="1" t="s">
        <v>19</v>
      </c>
      <c r="J2426" s="1" t="s">
        <v>20</v>
      </c>
      <c r="K2426" s="1">
        <v>110</v>
      </c>
      <c r="L2426" s="1">
        <v>2</v>
      </c>
      <c r="M2426" s="1">
        <v>4</v>
      </c>
    </row>
    <row r="2427" spans="1:13" x14ac:dyDescent="0.35">
      <c r="A2427" s="1" t="s">
        <v>2576</v>
      </c>
      <c r="B2427" s="2">
        <v>44764</v>
      </c>
      <c r="C2427" s="1">
        <v>2022</v>
      </c>
      <c r="D2427" s="1" t="s">
        <v>855</v>
      </c>
      <c r="E2427" s="1" t="s">
        <v>43</v>
      </c>
      <c r="F2427" s="1" t="s">
        <v>49</v>
      </c>
      <c r="G2427" s="1" t="s">
        <v>233</v>
      </c>
      <c r="H2427" s="1" t="s">
        <v>119</v>
      </c>
      <c r="I2427" s="1" t="s">
        <v>46</v>
      </c>
      <c r="J2427" s="1" t="s">
        <v>26</v>
      </c>
      <c r="K2427" s="1">
        <v>0</v>
      </c>
      <c r="L2427" s="1">
        <v>9</v>
      </c>
      <c r="M2427" s="1">
        <v>2</v>
      </c>
    </row>
    <row r="2428" spans="1:13" x14ac:dyDescent="0.35">
      <c r="A2428" s="1" t="s">
        <v>2577</v>
      </c>
      <c r="B2428" s="2">
        <v>44337</v>
      </c>
      <c r="C2428" s="1">
        <v>2021</v>
      </c>
      <c r="D2428" s="1" t="s">
        <v>862</v>
      </c>
      <c r="E2428" s="1" t="s">
        <v>193</v>
      </c>
      <c r="F2428" s="1" t="s">
        <v>16</v>
      </c>
      <c r="G2428" s="1" t="s">
        <v>17</v>
      </c>
      <c r="H2428" s="1" t="s">
        <v>18</v>
      </c>
      <c r="I2428" s="1" t="s">
        <v>41</v>
      </c>
      <c r="J2428" s="1" t="s">
        <v>26</v>
      </c>
      <c r="K2428" s="1">
        <v>350</v>
      </c>
      <c r="L2428" s="1">
        <v>2</v>
      </c>
      <c r="M2428" s="1">
        <v>3</v>
      </c>
    </row>
    <row r="2429" spans="1:13" x14ac:dyDescent="0.35">
      <c r="A2429" s="1" t="s">
        <v>2578</v>
      </c>
      <c r="B2429" s="2">
        <v>43825</v>
      </c>
      <c r="C2429" s="1">
        <v>2019</v>
      </c>
      <c r="D2429" s="1" t="s">
        <v>850</v>
      </c>
      <c r="E2429" s="1" t="s">
        <v>115</v>
      </c>
      <c r="F2429" s="1" t="s">
        <v>34</v>
      </c>
      <c r="G2429" s="1" t="s">
        <v>58</v>
      </c>
      <c r="H2429" s="1" t="s">
        <v>77</v>
      </c>
      <c r="I2429" s="1" t="s">
        <v>46</v>
      </c>
      <c r="J2429" s="1" t="s">
        <v>20</v>
      </c>
      <c r="K2429" s="1">
        <v>800</v>
      </c>
      <c r="L2429" s="1">
        <v>8</v>
      </c>
      <c r="M2429" s="1">
        <v>5</v>
      </c>
    </row>
    <row r="2430" spans="1:13" x14ac:dyDescent="0.35">
      <c r="A2430" s="1" t="s">
        <v>2579</v>
      </c>
      <c r="B2430" s="2">
        <v>44899</v>
      </c>
      <c r="C2430" s="1">
        <v>2022</v>
      </c>
      <c r="D2430" s="1" t="s">
        <v>22</v>
      </c>
      <c r="E2430" s="1" t="s">
        <v>174</v>
      </c>
      <c r="F2430" s="1" t="s">
        <v>34</v>
      </c>
      <c r="G2430" s="1" t="s">
        <v>44</v>
      </c>
      <c r="H2430" s="1" t="s">
        <v>225</v>
      </c>
      <c r="I2430" s="1" t="s">
        <v>19</v>
      </c>
      <c r="J2430" s="1" t="s">
        <v>26</v>
      </c>
      <c r="K2430" s="1">
        <v>0</v>
      </c>
      <c r="L2430" s="1">
        <v>7</v>
      </c>
      <c r="M2430" s="1">
        <v>2</v>
      </c>
    </row>
    <row r="2431" spans="1:13" x14ac:dyDescent="0.35">
      <c r="A2431" s="1" t="s">
        <v>2580</v>
      </c>
      <c r="B2431" s="2">
        <v>43819</v>
      </c>
      <c r="C2431" s="1">
        <v>2019</v>
      </c>
      <c r="D2431" s="1" t="s">
        <v>850</v>
      </c>
      <c r="E2431" s="1" t="s">
        <v>115</v>
      </c>
      <c r="F2431" s="1" t="s">
        <v>16</v>
      </c>
      <c r="G2431" s="1" t="s">
        <v>24</v>
      </c>
      <c r="H2431" s="1" t="s">
        <v>163</v>
      </c>
      <c r="I2431" s="1" t="s">
        <v>41</v>
      </c>
      <c r="J2431" s="1" t="s">
        <v>20</v>
      </c>
      <c r="K2431" s="1">
        <v>150</v>
      </c>
      <c r="L2431" s="1">
        <v>2</v>
      </c>
      <c r="M2431" s="1">
        <v>5</v>
      </c>
    </row>
    <row r="2432" spans="1:13" x14ac:dyDescent="0.35">
      <c r="A2432" s="1" t="s">
        <v>2581</v>
      </c>
      <c r="B2432" s="2">
        <v>44978</v>
      </c>
      <c r="C2432" s="1">
        <v>2023</v>
      </c>
      <c r="D2432" s="1" t="s">
        <v>850</v>
      </c>
      <c r="E2432" s="1" t="s">
        <v>31</v>
      </c>
      <c r="F2432" s="1" t="s">
        <v>16</v>
      </c>
      <c r="G2432" s="1" t="s">
        <v>24</v>
      </c>
      <c r="H2432" s="1" t="s">
        <v>38</v>
      </c>
      <c r="I2432" s="1" t="s">
        <v>19</v>
      </c>
      <c r="J2432" s="1" t="s">
        <v>26</v>
      </c>
      <c r="K2432" s="1">
        <v>0</v>
      </c>
      <c r="L2432" s="1">
        <v>2</v>
      </c>
      <c r="M2432" s="1">
        <v>1</v>
      </c>
    </row>
    <row r="2433" spans="1:13" x14ac:dyDescent="0.35">
      <c r="A2433" s="1" t="s">
        <v>2582</v>
      </c>
      <c r="B2433" s="2">
        <v>45594</v>
      </c>
      <c r="C2433" s="1">
        <v>2024</v>
      </c>
      <c r="D2433" s="1" t="s">
        <v>14</v>
      </c>
      <c r="E2433" s="1" t="s">
        <v>15</v>
      </c>
      <c r="F2433" s="1" t="s">
        <v>16</v>
      </c>
      <c r="G2433" s="1" t="s">
        <v>85</v>
      </c>
      <c r="H2433" s="1" t="s">
        <v>80</v>
      </c>
      <c r="I2433" s="1" t="s">
        <v>55</v>
      </c>
      <c r="J2433" s="1" t="s">
        <v>26</v>
      </c>
      <c r="K2433" s="1">
        <v>0</v>
      </c>
      <c r="L2433" s="1">
        <v>2</v>
      </c>
      <c r="M2433" s="1">
        <v>0</v>
      </c>
    </row>
    <row r="2434" spans="1:13" x14ac:dyDescent="0.35">
      <c r="A2434" s="1" t="s">
        <v>2583</v>
      </c>
      <c r="B2434" s="2">
        <v>44994</v>
      </c>
      <c r="C2434" s="1">
        <v>2023</v>
      </c>
      <c r="D2434" s="1" t="s">
        <v>14</v>
      </c>
      <c r="E2434" s="1" t="s">
        <v>129</v>
      </c>
      <c r="F2434" s="1" t="s">
        <v>16</v>
      </c>
      <c r="G2434" s="1" t="s">
        <v>85</v>
      </c>
      <c r="H2434" s="1" t="s">
        <v>163</v>
      </c>
      <c r="I2434" s="1" t="s">
        <v>19</v>
      </c>
      <c r="J2434" s="1" t="s">
        <v>26</v>
      </c>
      <c r="K2434" s="1">
        <v>125</v>
      </c>
      <c r="L2434" s="1">
        <v>2</v>
      </c>
      <c r="M2434" s="1">
        <v>1</v>
      </c>
    </row>
    <row r="2435" spans="1:13" x14ac:dyDescent="0.35">
      <c r="A2435" s="1" t="s">
        <v>2584</v>
      </c>
      <c r="B2435" s="2">
        <v>45594</v>
      </c>
      <c r="C2435" s="1">
        <v>2024</v>
      </c>
      <c r="D2435" s="1" t="s">
        <v>22</v>
      </c>
      <c r="E2435" s="1" t="s">
        <v>23</v>
      </c>
      <c r="F2435" s="1" t="s">
        <v>34</v>
      </c>
      <c r="G2435" s="1" t="s">
        <v>87</v>
      </c>
      <c r="H2435" s="1" t="s">
        <v>70</v>
      </c>
      <c r="I2435" s="1" t="s">
        <v>55</v>
      </c>
      <c r="J2435" s="1" t="s">
        <v>26</v>
      </c>
      <c r="K2435" s="1">
        <v>0</v>
      </c>
      <c r="L2435" s="1">
        <v>5</v>
      </c>
      <c r="M2435" s="1">
        <v>0</v>
      </c>
    </row>
    <row r="2436" spans="1:13" x14ac:dyDescent="0.35">
      <c r="A2436" s="1" t="s">
        <v>2585</v>
      </c>
      <c r="B2436" s="2">
        <v>45028</v>
      </c>
      <c r="C2436" s="1">
        <v>2023</v>
      </c>
      <c r="D2436" s="1" t="s">
        <v>841</v>
      </c>
      <c r="E2436" s="1" t="s">
        <v>143</v>
      </c>
      <c r="F2436" s="1" t="s">
        <v>99</v>
      </c>
      <c r="G2436" s="1" t="s">
        <v>106</v>
      </c>
      <c r="H2436" s="1" t="s">
        <v>51</v>
      </c>
      <c r="I2436" s="1" t="s">
        <v>46</v>
      </c>
      <c r="J2436" s="1" t="s">
        <v>26</v>
      </c>
      <c r="K2436" s="1">
        <v>225</v>
      </c>
      <c r="L2436" s="1">
        <v>3</v>
      </c>
      <c r="M2436" s="1">
        <v>1</v>
      </c>
    </row>
    <row r="2437" spans="1:13" x14ac:dyDescent="0.35">
      <c r="A2437" s="1" t="s">
        <v>2586</v>
      </c>
      <c r="B2437" s="2">
        <v>44226</v>
      </c>
      <c r="C2437" s="1">
        <v>2021</v>
      </c>
      <c r="D2437" s="1" t="s">
        <v>865</v>
      </c>
      <c r="E2437" s="1" t="s">
        <v>149</v>
      </c>
      <c r="F2437" s="1" t="s">
        <v>34</v>
      </c>
      <c r="G2437" s="1" t="s">
        <v>58</v>
      </c>
      <c r="H2437" s="1" t="s">
        <v>70</v>
      </c>
      <c r="I2437" s="1" t="s">
        <v>19</v>
      </c>
      <c r="J2437" s="1" t="s">
        <v>26</v>
      </c>
      <c r="K2437" s="1">
        <v>1197</v>
      </c>
      <c r="L2437" s="1">
        <v>7</v>
      </c>
      <c r="M2437" s="1">
        <v>3</v>
      </c>
    </row>
    <row r="2438" spans="1:13" x14ac:dyDescent="0.35">
      <c r="A2438" s="1" t="s">
        <v>2587</v>
      </c>
      <c r="B2438" s="2">
        <v>45617</v>
      </c>
      <c r="C2438" s="1">
        <v>2024</v>
      </c>
      <c r="D2438" s="1" t="s">
        <v>845</v>
      </c>
      <c r="E2438" s="1" t="s">
        <v>217</v>
      </c>
      <c r="F2438" s="1" t="s">
        <v>34</v>
      </c>
      <c r="G2438" s="1" t="s">
        <v>58</v>
      </c>
      <c r="H2438" s="1" t="s">
        <v>77</v>
      </c>
      <c r="I2438" s="1" t="s">
        <v>19</v>
      </c>
      <c r="J2438" s="1" t="s">
        <v>26</v>
      </c>
      <c r="K2438" s="1">
        <v>0</v>
      </c>
      <c r="L2438" s="1">
        <v>7</v>
      </c>
      <c r="M2438" s="1">
        <v>0</v>
      </c>
    </row>
    <row r="2439" spans="1:13" x14ac:dyDescent="0.35">
      <c r="A2439" s="1" t="s">
        <v>2588</v>
      </c>
      <c r="B2439" s="2">
        <v>44631</v>
      </c>
      <c r="C2439" s="1">
        <v>2022</v>
      </c>
      <c r="D2439" s="1" t="s">
        <v>862</v>
      </c>
      <c r="E2439" s="1" t="s">
        <v>57</v>
      </c>
      <c r="F2439" s="1" t="s">
        <v>34</v>
      </c>
      <c r="G2439" s="1" t="s">
        <v>44</v>
      </c>
      <c r="H2439" s="1" t="s">
        <v>70</v>
      </c>
      <c r="I2439" s="1" t="s">
        <v>55</v>
      </c>
      <c r="J2439" s="1" t="s">
        <v>26</v>
      </c>
      <c r="K2439" s="1">
        <v>0</v>
      </c>
      <c r="L2439" s="1">
        <v>6</v>
      </c>
      <c r="M2439" s="1">
        <v>2</v>
      </c>
    </row>
    <row r="2440" spans="1:13" x14ac:dyDescent="0.35">
      <c r="A2440" s="1" t="s">
        <v>2589</v>
      </c>
      <c r="B2440" s="2">
        <v>44747</v>
      </c>
      <c r="C2440" s="1">
        <v>2022</v>
      </c>
      <c r="D2440" s="1" t="s">
        <v>869</v>
      </c>
      <c r="E2440" s="1" t="s">
        <v>98</v>
      </c>
      <c r="F2440" s="1" t="s">
        <v>16</v>
      </c>
      <c r="G2440" s="1" t="s">
        <v>17</v>
      </c>
      <c r="H2440" s="1" t="s">
        <v>163</v>
      </c>
      <c r="I2440" s="1" t="s">
        <v>55</v>
      </c>
      <c r="J2440" s="1" t="s">
        <v>26</v>
      </c>
      <c r="K2440" s="1">
        <v>0</v>
      </c>
      <c r="L2440" s="1">
        <v>2</v>
      </c>
      <c r="M2440" s="1">
        <v>2</v>
      </c>
    </row>
    <row r="2441" spans="1:13" x14ac:dyDescent="0.35">
      <c r="A2441" s="1" t="s">
        <v>2590</v>
      </c>
      <c r="B2441" s="2">
        <v>43919</v>
      </c>
      <c r="C2441" s="1">
        <v>2020</v>
      </c>
      <c r="D2441" s="1" t="s">
        <v>843</v>
      </c>
      <c r="E2441" s="1" t="s">
        <v>134</v>
      </c>
      <c r="F2441" s="1" t="s">
        <v>34</v>
      </c>
      <c r="G2441" s="1" t="s">
        <v>35</v>
      </c>
      <c r="H2441" s="1" t="s">
        <v>59</v>
      </c>
      <c r="I2441" s="1" t="s">
        <v>46</v>
      </c>
      <c r="J2441" s="1" t="s">
        <v>26</v>
      </c>
      <c r="K2441" s="1">
        <v>1197</v>
      </c>
      <c r="L2441" s="1">
        <v>7</v>
      </c>
      <c r="M2441" s="1">
        <v>4</v>
      </c>
    </row>
    <row r="2442" spans="1:13" x14ac:dyDescent="0.35">
      <c r="A2442" s="1" t="s">
        <v>2591</v>
      </c>
      <c r="B2442" s="2">
        <v>45155</v>
      </c>
      <c r="C2442" s="1">
        <v>2023</v>
      </c>
      <c r="D2442" s="1" t="s">
        <v>869</v>
      </c>
      <c r="E2442" s="1" t="s">
        <v>61</v>
      </c>
      <c r="F2442" s="1" t="s">
        <v>34</v>
      </c>
      <c r="G2442" s="1" t="s">
        <v>87</v>
      </c>
      <c r="H2442" s="1" t="s">
        <v>25</v>
      </c>
      <c r="I2442" s="1" t="s">
        <v>19</v>
      </c>
      <c r="J2442" s="1" t="s">
        <v>26</v>
      </c>
      <c r="K2442" s="1">
        <v>1197</v>
      </c>
      <c r="L2442" s="1">
        <v>8</v>
      </c>
      <c r="M2442" s="1">
        <v>1</v>
      </c>
    </row>
    <row r="2443" spans="1:13" x14ac:dyDescent="0.35">
      <c r="A2443" s="1" t="s">
        <v>2592</v>
      </c>
      <c r="B2443" s="2">
        <v>45375</v>
      </c>
      <c r="C2443" s="1">
        <v>2024</v>
      </c>
      <c r="D2443" s="1" t="s">
        <v>843</v>
      </c>
      <c r="E2443" s="1" t="s">
        <v>28</v>
      </c>
      <c r="F2443" s="1" t="s">
        <v>34</v>
      </c>
      <c r="G2443" s="1" t="s">
        <v>44</v>
      </c>
      <c r="H2443" s="1" t="s">
        <v>225</v>
      </c>
      <c r="I2443" s="1" t="s">
        <v>19</v>
      </c>
      <c r="J2443" s="1" t="s">
        <v>26</v>
      </c>
      <c r="K2443" s="1">
        <v>1462</v>
      </c>
      <c r="L2443" s="1">
        <v>7</v>
      </c>
      <c r="M2443" s="1">
        <v>0</v>
      </c>
    </row>
    <row r="2444" spans="1:13" x14ac:dyDescent="0.35">
      <c r="A2444" s="1" t="s">
        <v>2593</v>
      </c>
      <c r="B2444" s="2">
        <v>45286</v>
      </c>
      <c r="C2444" s="1">
        <v>2023</v>
      </c>
      <c r="D2444" s="1" t="s">
        <v>22</v>
      </c>
      <c r="E2444" s="1" t="s">
        <v>269</v>
      </c>
      <c r="F2444" s="1" t="s">
        <v>34</v>
      </c>
      <c r="G2444" s="1" t="s">
        <v>44</v>
      </c>
      <c r="H2444" s="1" t="s">
        <v>59</v>
      </c>
      <c r="I2444" s="1" t="s">
        <v>19</v>
      </c>
      <c r="J2444" s="1" t="s">
        <v>26</v>
      </c>
      <c r="K2444" s="1">
        <v>1968</v>
      </c>
      <c r="L2444" s="1">
        <v>8</v>
      </c>
      <c r="M2444" s="1">
        <v>1</v>
      </c>
    </row>
    <row r="2445" spans="1:13" x14ac:dyDescent="0.35">
      <c r="A2445" s="1" t="s">
        <v>2594</v>
      </c>
      <c r="B2445" s="2">
        <v>44223</v>
      </c>
      <c r="C2445" s="1">
        <v>2021</v>
      </c>
      <c r="D2445" s="1" t="s">
        <v>865</v>
      </c>
      <c r="E2445" s="1" t="s">
        <v>257</v>
      </c>
      <c r="F2445" s="1" t="s">
        <v>16</v>
      </c>
      <c r="G2445" s="1" t="s">
        <v>17</v>
      </c>
      <c r="H2445" s="1" t="s">
        <v>54</v>
      </c>
      <c r="I2445" s="1" t="s">
        <v>19</v>
      </c>
      <c r="J2445" s="1" t="s">
        <v>26</v>
      </c>
      <c r="K2445" s="1">
        <v>0</v>
      </c>
      <c r="L2445" s="1">
        <v>2</v>
      </c>
      <c r="M2445" s="1">
        <v>3</v>
      </c>
    </row>
    <row r="2446" spans="1:13" x14ac:dyDescent="0.35">
      <c r="A2446" s="1" t="s">
        <v>2595</v>
      </c>
      <c r="B2446" s="2">
        <v>45045</v>
      </c>
      <c r="C2446" s="1">
        <v>2023</v>
      </c>
      <c r="D2446" s="1" t="s">
        <v>850</v>
      </c>
      <c r="E2446" s="1" t="s">
        <v>136</v>
      </c>
      <c r="F2446" s="1" t="s">
        <v>16</v>
      </c>
      <c r="G2446" s="1" t="s">
        <v>24</v>
      </c>
      <c r="H2446" s="1" t="s">
        <v>91</v>
      </c>
      <c r="I2446" s="1" t="s">
        <v>19</v>
      </c>
      <c r="J2446" s="1" t="s">
        <v>26</v>
      </c>
      <c r="K2446" s="1">
        <v>0</v>
      </c>
      <c r="L2446" s="1">
        <v>2</v>
      </c>
      <c r="M2446" s="1">
        <v>1</v>
      </c>
    </row>
    <row r="2447" spans="1:13" x14ac:dyDescent="0.35">
      <c r="A2447" s="1" t="s">
        <v>2596</v>
      </c>
      <c r="B2447" s="2">
        <v>43933</v>
      </c>
      <c r="C2447" s="1">
        <v>2020</v>
      </c>
      <c r="D2447" s="1" t="s">
        <v>22</v>
      </c>
      <c r="E2447" s="1" t="s">
        <v>82</v>
      </c>
      <c r="F2447" s="1" t="s">
        <v>34</v>
      </c>
      <c r="G2447" s="1" t="s">
        <v>35</v>
      </c>
      <c r="H2447" s="1" t="s">
        <v>59</v>
      </c>
      <c r="I2447" s="1" t="s">
        <v>19</v>
      </c>
      <c r="J2447" s="1" t="s">
        <v>20</v>
      </c>
      <c r="K2447" s="1">
        <v>0</v>
      </c>
      <c r="L2447" s="1">
        <v>6</v>
      </c>
      <c r="M2447" s="1">
        <v>4</v>
      </c>
    </row>
    <row r="2448" spans="1:13" x14ac:dyDescent="0.35">
      <c r="A2448" s="1" t="s">
        <v>2597</v>
      </c>
      <c r="B2448" s="2">
        <v>45487</v>
      </c>
      <c r="C2448" s="1">
        <v>2024</v>
      </c>
      <c r="D2448" s="1" t="s">
        <v>865</v>
      </c>
      <c r="E2448" s="1" t="s">
        <v>96</v>
      </c>
      <c r="F2448" s="1" t="s">
        <v>16</v>
      </c>
      <c r="G2448" s="1" t="s">
        <v>17</v>
      </c>
      <c r="H2448" s="1" t="s">
        <v>25</v>
      </c>
      <c r="I2448" s="1" t="s">
        <v>19</v>
      </c>
      <c r="J2448" s="1" t="s">
        <v>26</v>
      </c>
      <c r="K2448" s="1">
        <v>100</v>
      </c>
      <c r="L2448" s="1">
        <v>2</v>
      </c>
      <c r="M2448" s="1">
        <v>0</v>
      </c>
    </row>
    <row r="2449" spans="1:13" x14ac:dyDescent="0.35">
      <c r="A2449" s="1" t="s">
        <v>2598</v>
      </c>
      <c r="B2449" s="2">
        <v>44581</v>
      </c>
      <c r="C2449" s="1">
        <v>2022</v>
      </c>
      <c r="D2449" s="1" t="s">
        <v>862</v>
      </c>
      <c r="E2449" s="1" t="s">
        <v>37</v>
      </c>
      <c r="F2449" s="1" t="s">
        <v>16</v>
      </c>
      <c r="G2449" s="1" t="s">
        <v>24</v>
      </c>
      <c r="H2449" s="1" t="s">
        <v>188</v>
      </c>
      <c r="I2449" s="1" t="s">
        <v>19</v>
      </c>
      <c r="J2449" s="1" t="s">
        <v>26</v>
      </c>
      <c r="K2449" s="1">
        <v>200</v>
      </c>
      <c r="L2449" s="1">
        <v>2</v>
      </c>
      <c r="M2449" s="1">
        <v>2</v>
      </c>
    </row>
    <row r="2450" spans="1:13" x14ac:dyDescent="0.35">
      <c r="A2450" s="1" t="s">
        <v>2599</v>
      </c>
      <c r="B2450" s="2">
        <v>44628</v>
      </c>
      <c r="C2450" s="1">
        <v>2022</v>
      </c>
      <c r="D2450" s="1" t="s">
        <v>859</v>
      </c>
      <c r="E2450" s="1" t="s">
        <v>89</v>
      </c>
      <c r="F2450" s="1" t="s">
        <v>16</v>
      </c>
      <c r="G2450" s="1" t="s">
        <v>85</v>
      </c>
      <c r="H2450" s="1" t="s">
        <v>54</v>
      </c>
      <c r="I2450" s="1" t="s">
        <v>19</v>
      </c>
      <c r="J2450" s="1" t="s">
        <v>26</v>
      </c>
      <c r="K2450" s="1">
        <v>250</v>
      </c>
      <c r="L2450" s="1">
        <v>2</v>
      </c>
      <c r="M2450" s="1">
        <v>2</v>
      </c>
    </row>
    <row r="2451" spans="1:13" x14ac:dyDescent="0.35">
      <c r="A2451" s="1" t="s">
        <v>2600</v>
      </c>
      <c r="B2451" s="2">
        <v>44799</v>
      </c>
      <c r="C2451" s="1">
        <v>2022</v>
      </c>
      <c r="D2451" s="1" t="s">
        <v>841</v>
      </c>
      <c r="E2451" s="1" t="s">
        <v>184</v>
      </c>
      <c r="F2451" s="1" t="s">
        <v>34</v>
      </c>
      <c r="G2451" s="1" t="s">
        <v>87</v>
      </c>
      <c r="H2451" s="1" t="s">
        <v>225</v>
      </c>
      <c r="I2451" s="1" t="s">
        <v>19</v>
      </c>
      <c r="J2451" s="1" t="s">
        <v>26</v>
      </c>
      <c r="K2451" s="1">
        <v>1197</v>
      </c>
      <c r="L2451" s="1">
        <v>6</v>
      </c>
      <c r="M2451" s="1">
        <v>2</v>
      </c>
    </row>
    <row r="2452" spans="1:13" x14ac:dyDescent="0.35">
      <c r="A2452" s="1" t="s">
        <v>2601</v>
      </c>
      <c r="B2452" s="2">
        <v>45028</v>
      </c>
      <c r="C2452" s="1">
        <v>2023</v>
      </c>
      <c r="D2452" s="1" t="s">
        <v>841</v>
      </c>
      <c r="E2452" s="1" t="s">
        <v>67</v>
      </c>
      <c r="F2452" s="1" t="s">
        <v>16</v>
      </c>
      <c r="G2452" s="1" t="s">
        <v>17</v>
      </c>
      <c r="H2452" s="1" t="s">
        <v>163</v>
      </c>
      <c r="I2452" s="1" t="s">
        <v>19</v>
      </c>
      <c r="J2452" s="1" t="s">
        <v>26</v>
      </c>
      <c r="K2452" s="1">
        <v>250</v>
      </c>
      <c r="L2452" s="1">
        <v>2</v>
      </c>
      <c r="M2452" s="1">
        <v>1</v>
      </c>
    </row>
    <row r="2453" spans="1:13" x14ac:dyDescent="0.35">
      <c r="A2453" s="1" t="s">
        <v>2602</v>
      </c>
      <c r="B2453" s="2">
        <v>43619</v>
      </c>
      <c r="C2453" s="1">
        <v>2019</v>
      </c>
      <c r="D2453" s="1" t="s">
        <v>22</v>
      </c>
      <c r="E2453" s="1" t="s">
        <v>82</v>
      </c>
      <c r="F2453" s="1" t="s">
        <v>34</v>
      </c>
      <c r="G2453" s="1" t="s">
        <v>87</v>
      </c>
      <c r="H2453" s="1" t="s">
        <v>77</v>
      </c>
      <c r="I2453" s="1" t="s">
        <v>55</v>
      </c>
      <c r="J2453" s="1" t="s">
        <v>20</v>
      </c>
      <c r="K2453" s="1">
        <v>0</v>
      </c>
      <c r="L2453" s="1">
        <v>6</v>
      </c>
      <c r="M2453" s="1">
        <v>5</v>
      </c>
    </row>
    <row r="2454" spans="1:13" x14ac:dyDescent="0.35">
      <c r="A2454" s="1" t="s">
        <v>2603</v>
      </c>
      <c r="B2454" s="2">
        <v>45527</v>
      </c>
      <c r="C2454" s="1">
        <v>2024</v>
      </c>
      <c r="D2454" s="1" t="s">
        <v>862</v>
      </c>
      <c r="E2454" s="1" t="s">
        <v>37</v>
      </c>
      <c r="F2454" s="1" t="s">
        <v>16</v>
      </c>
      <c r="G2454" s="1" t="s">
        <v>17</v>
      </c>
      <c r="H2454" s="1" t="s">
        <v>38</v>
      </c>
      <c r="I2454" s="1" t="s">
        <v>19</v>
      </c>
      <c r="J2454" s="1" t="s">
        <v>26</v>
      </c>
      <c r="K2454" s="1">
        <v>125</v>
      </c>
      <c r="L2454" s="1">
        <v>2</v>
      </c>
      <c r="M2454" s="1">
        <v>0</v>
      </c>
    </row>
    <row r="2455" spans="1:13" x14ac:dyDescent="0.35">
      <c r="A2455" s="1" t="s">
        <v>2604</v>
      </c>
      <c r="B2455" s="2">
        <v>44578</v>
      </c>
      <c r="C2455" s="1">
        <v>2022</v>
      </c>
      <c r="D2455" s="1" t="s">
        <v>845</v>
      </c>
      <c r="E2455" s="1" t="s">
        <v>197</v>
      </c>
      <c r="F2455" s="1" t="s">
        <v>34</v>
      </c>
      <c r="G2455" s="1" t="s">
        <v>58</v>
      </c>
      <c r="H2455" s="1" t="s">
        <v>110</v>
      </c>
      <c r="I2455" s="1" t="s">
        <v>46</v>
      </c>
      <c r="J2455" s="1" t="s">
        <v>26</v>
      </c>
      <c r="K2455" s="1">
        <v>1968</v>
      </c>
      <c r="L2455" s="1">
        <v>6</v>
      </c>
      <c r="M2455" s="1">
        <v>2</v>
      </c>
    </row>
    <row r="2456" spans="1:13" x14ac:dyDescent="0.35">
      <c r="A2456" s="1" t="s">
        <v>2605</v>
      </c>
      <c r="B2456" s="2">
        <v>45534</v>
      </c>
      <c r="C2456" s="1">
        <v>2024</v>
      </c>
      <c r="D2456" s="1" t="s">
        <v>841</v>
      </c>
      <c r="E2456" s="1" t="s">
        <v>143</v>
      </c>
      <c r="F2456" s="1" t="s">
        <v>16</v>
      </c>
      <c r="G2456" s="1" t="s">
        <v>85</v>
      </c>
      <c r="H2456" s="1" t="s">
        <v>80</v>
      </c>
      <c r="I2456" s="1" t="s">
        <v>19</v>
      </c>
      <c r="J2456" s="1" t="s">
        <v>26</v>
      </c>
      <c r="K2456" s="1">
        <v>200</v>
      </c>
      <c r="L2456" s="1">
        <v>2</v>
      </c>
      <c r="M2456" s="1">
        <v>0</v>
      </c>
    </row>
    <row r="2457" spans="1:13" x14ac:dyDescent="0.35">
      <c r="A2457" s="1" t="s">
        <v>2606</v>
      </c>
      <c r="B2457" s="2">
        <v>45244</v>
      </c>
      <c r="C2457" s="1">
        <v>2023</v>
      </c>
      <c r="D2457" s="1" t="s">
        <v>850</v>
      </c>
      <c r="E2457" s="1" t="s">
        <v>264</v>
      </c>
      <c r="F2457" s="1" t="s">
        <v>99</v>
      </c>
      <c r="G2457" s="1" t="s">
        <v>218</v>
      </c>
      <c r="H2457" s="1" t="s">
        <v>18</v>
      </c>
      <c r="I2457" s="1" t="s">
        <v>41</v>
      </c>
      <c r="J2457" s="1" t="s">
        <v>26</v>
      </c>
      <c r="K2457" s="1">
        <v>225</v>
      </c>
      <c r="L2457" s="1">
        <v>3</v>
      </c>
      <c r="M2457" s="1">
        <v>1</v>
      </c>
    </row>
    <row r="2458" spans="1:13" x14ac:dyDescent="0.35">
      <c r="A2458" s="1" t="s">
        <v>2607</v>
      </c>
      <c r="B2458" s="2">
        <v>43967</v>
      </c>
      <c r="C2458" s="1">
        <v>2020</v>
      </c>
      <c r="D2458" s="1" t="s">
        <v>841</v>
      </c>
      <c r="E2458" s="1" t="s">
        <v>184</v>
      </c>
      <c r="F2458" s="1" t="s">
        <v>16</v>
      </c>
      <c r="G2458" s="1" t="s">
        <v>24</v>
      </c>
      <c r="H2458" s="1" t="s">
        <v>38</v>
      </c>
      <c r="I2458" s="1" t="s">
        <v>55</v>
      </c>
      <c r="J2458" s="1" t="s">
        <v>26</v>
      </c>
      <c r="K2458" s="1">
        <v>0</v>
      </c>
      <c r="L2458" s="1">
        <v>2</v>
      </c>
      <c r="M2458" s="1">
        <v>4</v>
      </c>
    </row>
    <row r="2459" spans="1:13" x14ac:dyDescent="0.35">
      <c r="A2459" s="1" t="s">
        <v>2608</v>
      </c>
      <c r="B2459" s="2">
        <v>45183</v>
      </c>
      <c r="C2459" s="1">
        <v>2023</v>
      </c>
      <c r="D2459" s="1" t="s">
        <v>22</v>
      </c>
      <c r="E2459" s="1" t="s">
        <v>174</v>
      </c>
      <c r="F2459" s="1" t="s">
        <v>16</v>
      </c>
      <c r="G2459" s="1" t="s">
        <v>17</v>
      </c>
      <c r="H2459" s="1" t="s">
        <v>83</v>
      </c>
      <c r="I2459" s="1" t="s">
        <v>19</v>
      </c>
      <c r="J2459" s="1" t="s">
        <v>26</v>
      </c>
      <c r="K2459" s="1">
        <v>250</v>
      </c>
      <c r="L2459" s="1">
        <v>2</v>
      </c>
      <c r="M2459" s="1">
        <v>1</v>
      </c>
    </row>
    <row r="2460" spans="1:13" x14ac:dyDescent="0.35">
      <c r="A2460" s="1" t="s">
        <v>2609</v>
      </c>
      <c r="B2460" s="2">
        <v>45566</v>
      </c>
      <c r="C2460" s="1">
        <v>2024</v>
      </c>
      <c r="D2460" s="1" t="s">
        <v>855</v>
      </c>
      <c r="E2460" s="1" t="s">
        <v>53</v>
      </c>
      <c r="F2460" s="1" t="s">
        <v>16</v>
      </c>
      <c r="G2460" s="1" t="s">
        <v>24</v>
      </c>
      <c r="H2460" s="1" t="s">
        <v>163</v>
      </c>
      <c r="I2460" s="1" t="s">
        <v>19</v>
      </c>
      <c r="J2460" s="1" t="s">
        <v>26</v>
      </c>
      <c r="K2460" s="1">
        <v>200</v>
      </c>
      <c r="L2460" s="1">
        <v>2</v>
      </c>
      <c r="M2460" s="1">
        <v>0</v>
      </c>
    </row>
    <row r="2461" spans="1:13" x14ac:dyDescent="0.35">
      <c r="A2461" s="1" t="s">
        <v>2610</v>
      </c>
      <c r="B2461" s="2">
        <v>44914</v>
      </c>
      <c r="C2461" s="1">
        <v>2022</v>
      </c>
      <c r="D2461" s="1" t="s">
        <v>862</v>
      </c>
      <c r="E2461" s="1" t="s">
        <v>193</v>
      </c>
      <c r="F2461" s="1" t="s">
        <v>16</v>
      </c>
      <c r="G2461" s="1" t="s">
        <v>24</v>
      </c>
      <c r="H2461" s="1" t="s">
        <v>54</v>
      </c>
      <c r="I2461" s="1" t="s">
        <v>55</v>
      </c>
      <c r="J2461" s="1" t="s">
        <v>26</v>
      </c>
      <c r="K2461" s="1">
        <v>0</v>
      </c>
      <c r="L2461" s="1">
        <v>2</v>
      </c>
      <c r="M2461" s="1">
        <v>2</v>
      </c>
    </row>
    <row r="2462" spans="1:13" x14ac:dyDescent="0.35">
      <c r="A2462" s="1" t="s">
        <v>2611</v>
      </c>
      <c r="B2462" s="2">
        <v>43467</v>
      </c>
      <c r="C2462" s="1">
        <v>2019</v>
      </c>
      <c r="D2462" s="1" t="s">
        <v>865</v>
      </c>
      <c r="E2462" s="1" t="s">
        <v>96</v>
      </c>
      <c r="F2462" s="1" t="s">
        <v>99</v>
      </c>
      <c r="G2462" s="1" t="s">
        <v>100</v>
      </c>
      <c r="H2462" s="1" t="s">
        <v>182</v>
      </c>
      <c r="I2462" s="1" t="s">
        <v>41</v>
      </c>
      <c r="J2462" s="1" t="s">
        <v>20</v>
      </c>
      <c r="K2462" s="1">
        <v>250</v>
      </c>
      <c r="L2462" s="1">
        <v>3</v>
      </c>
      <c r="M2462" s="1">
        <v>5</v>
      </c>
    </row>
    <row r="2463" spans="1:13" x14ac:dyDescent="0.35">
      <c r="A2463" s="1" t="s">
        <v>2612</v>
      </c>
      <c r="B2463" s="2">
        <v>45338</v>
      </c>
      <c r="C2463" s="1">
        <v>2024</v>
      </c>
      <c r="D2463" s="1" t="s">
        <v>857</v>
      </c>
      <c r="E2463" s="1" t="s">
        <v>63</v>
      </c>
      <c r="F2463" s="1" t="s">
        <v>34</v>
      </c>
      <c r="G2463" s="1" t="s">
        <v>87</v>
      </c>
      <c r="H2463" s="1" t="s">
        <v>141</v>
      </c>
      <c r="I2463" s="1" t="s">
        <v>71</v>
      </c>
      <c r="J2463" s="1" t="s">
        <v>26</v>
      </c>
      <c r="K2463" s="1">
        <v>1968</v>
      </c>
      <c r="L2463" s="1">
        <v>7</v>
      </c>
      <c r="M2463" s="1">
        <v>0</v>
      </c>
    </row>
    <row r="2464" spans="1:13" x14ac:dyDescent="0.35">
      <c r="A2464" s="1" t="s">
        <v>2613</v>
      </c>
      <c r="B2464" s="2">
        <v>45200</v>
      </c>
      <c r="C2464" s="1">
        <v>2023</v>
      </c>
      <c r="D2464" s="1" t="s">
        <v>843</v>
      </c>
      <c r="E2464" s="1" t="s">
        <v>134</v>
      </c>
      <c r="F2464" s="1" t="s">
        <v>34</v>
      </c>
      <c r="G2464" s="1" t="s">
        <v>35</v>
      </c>
      <c r="H2464" s="1" t="s">
        <v>225</v>
      </c>
      <c r="I2464" s="1" t="s">
        <v>41</v>
      </c>
      <c r="J2464" s="1" t="s">
        <v>26</v>
      </c>
      <c r="K2464" s="1">
        <v>1000</v>
      </c>
      <c r="L2464" s="1">
        <v>7</v>
      </c>
      <c r="M2464" s="1">
        <v>1</v>
      </c>
    </row>
    <row r="2465" spans="1:13" x14ac:dyDescent="0.35">
      <c r="A2465" s="1" t="s">
        <v>2614</v>
      </c>
      <c r="B2465" s="2">
        <v>43699</v>
      </c>
      <c r="C2465" s="1">
        <v>2019</v>
      </c>
      <c r="D2465" s="1" t="s">
        <v>14</v>
      </c>
      <c r="E2465" s="1" t="s">
        <v>161</v>
      </c>
      <c r="F2465" s="1" t="s">
        <v>16</v>
      </c>
      <c r="G2465" s="1" t="s">
        <v>17</v>
      </c>
      <c r="H2465" s="1" t="s">
        <v>54</v>
      </c>
      <c r="I2465" s="1" t="s">
        <v>41</v>
      </c>
      <c r="J2465" s="1" t="s">
        <v>20</v>
      </c>
      <c r="K2465" s="1">
        <v>400</v>
      </c>
      <c r="L2465" s="1">
        <v>2</v>
      </c>
      <c r="M2465" s="1">
        <v>5</v>
      </c>
    </row>
    <row r="2466" spans="1:13" x14ac:dyDescent="0.35">
      <c r="A2466" s="1" t="s">
        <v>2615</v>
      </c>
      <c r="B2466" s="2">
        <v>45204</v>
      </c>
      <c r="C2466" s="1">
        <v>2023</v>
      </c>
      <c r="D2466" s="1" t="s">
        <v>857</v>
      </c>
      <c r="E2466" s="1" t="s">
        <v>63</v>
      </c>
      <c r="F2466" s="1" t="s">
        <v>16</v>
      </c>
      <c r="G2466" s="1" t="s">
        <v>17</v>
      </c>
      <c r="H2466" s="1" t="s">
        <v>80</v>
      </c>
      <c r="I2466" s="1" t="s">
        <v>19</v>
      </c>
      <c r="J2466" s="1" t="s">
        <v>26</v>
      </c>
      <c r="K2466" s="1">
        <v>350</v>
      </c>
      <c r="L2466" s="1">
        <v>2</v>
      </c>
      <c r="M2466" s="1">
        <v>1</v>
      </c>
    </row>
    <row r="2467" spans="1:13" x14ac:dyDescent="0.35">
      <c r="A2467" s="1" t="s">
        <v>2616</v>
      </c>
      <c r="B2467" s="2">
        <v>43585</v>
      </c>
      <c r="C2467" s="1">
        <v>2019</v>
      </c>
      <c r="D2467" s="1" t="s">
        <v>14</v>
      </c>
      <c r="E2467" s="1" t="s">
        <v>48</v>
      </c>
      <c r="F2467" s="1" t="s">
        <v>49</v>
      </c>
      <c r="G2467" s="1" t="s">
        <v>233</v>
      </c>
      <c r="H2467" s="1" t="s">
        <v>157</v>
      </c>
      <c r="I2467" s="1" t="s">
        <v>46</v>
      </c>
      <c r="J2467" s="1" t="s">
        <v>20</v>
      </c>
      <c r="K2467" s="1">
        <v>0</v>
      </c>
      <c r="L2467" s="1">
        <v>15</v>
      </c>
      <c r="M2467" s="1">
        <v>5</v>
      </c>
    </row>
    <row r="2468" spans="1:13" x14ac:dyDescent="0.35">
      <c r="A2468" s="1" t="s">
        <v>2617</v>
      </c>
      <c r="B2468" s="2">
        <v>45238</v>
      </c>
      <c r="C2468" s="1">
        <v>2023</v>
      </c>
      <c r="D2468" s="1" t="s">
        <v>22</v>
      </c>
      <c r="E2468" s="1" t="s">
        <v>269</v>
      </c>
      <c r="F2468" s="1" t="s">
        <v>34</v>
      </c>
      <c r="G2468" s="1" t="s">
        <v>35</v>
      </c>
      <c r="H2468" s="1" t="s">
        <v>110</v>
      </c>
      <c r="I2468" s="1" t="s">
        <v>46</v>
      </c>
      <c r="J2468" s="1" t="s">
        <v>26</v>
      </c>
      <c r="K2468" s="1">
        <v>800</v>
      </c>
      <c r="L2468" s="1">
        <v>5</v>
      </c>
      <c r="M2468" s="1">
        <v>1</v>
      </c>
    </row>
    <row r="2469" spans="1:13" x14ac:dyDescent="0.35">
      <c r="A2469" s="1" t="s">
        <v>2618</v>
      </c>
      <c r="B2469" s="2">
        <v>45556</v>
      </c>
      <c r="C2469" s="1">
        <v>2024</v>
      </c>
      <c r="D2469" s="1" t="s">
        <v>865</v>
      </c>
      <c r="E2469" s="1" t="s">
        <v>257</v>
      </c>
      <c r="F2469" s="1" t="s">
        <v>99</v>
      </c>
      <c r="G2469" s="1" t="s">
        <v>100</v>
      </c>
      <c r="H2469" s="1" t="s">
        <v>101</v>
      </c>
      <c r="I2469" s="1" t="s">
        <v>55</v>
      </c>
      <c r="J2469" s="1" t="s">
        <v>26</v>
      </c>
      <c r="K2469" s="1">
        <v>0</v>
      </c>
      <c r="L2469" s="1">
        <v>6</v>
      </c>
      <c r="M2469" s="1">
        <v>0</v>
      </c>
    </row>
    <row r="2470" spans="1:13" x14ac:dyDescent="0.35">
      <c r="A2470" s="1" t="s">
        <v>2619</v>
      </c>
      <c r="B2470" s="2">
        <v>45502</v>
      </c>
      <c r="C2470" s="1">
        <v>2024</v>
      </c>
      <c r="D2470" s="1" t="s">
        <v>869</v>
      </c>
      <c r="E2470" s="1" t="s">
        <v>94</v>
      </c>
      <c r="F2470" s="1" t="s">
        <v>34</v>
      </c>
      <c r="G2470" s="1" t="s">
        <v>58</v>
      </c>
      <c r="H2470" s="1" t="s">
        <v>225</v>
      </c>
      <c r="I2470" s="1" t="s">
        <v>19</v>
      </c>
      <c r="J2470" s="1" t="s">
        <v>26</v>
      </c>
      <c r="K2470" s="1">
        <v>1968</v>
      </c>
      <c r="L2470" s="1">
        <v>5</v>
      </c>
      <c r="M2470" s="1">
        <v>0</v>
      </c>
    </row>
    <row r="2471" spans="1:13" x14ac:dyDescent="0.35">
      <c r="A2471" s="1" t="s">
        <v>2620</v>
      </c>
      <c r="B2471" s="2">
        <v>45552</v>
      </c>
      <c r="C2471" s="1">
        <v>2024</v>
      </c>
      <c r="D2471" s="1" t="s">
        <v>850</v>
      </c>
      <c r="E2471" s="1" t="s">
        <v>264</v>
      </c>
      <c r="F2471" s="1" t="s">
        <v>16</v>
      </c>
      <c r="G2471" s="1" t="s">
        <v>24</v>
      </c>
      <c r="H2471" s="1" t="s">
        <v>91</v>
      </c>
      <c r="I2471" s="1" t="s">
        <v>19</v>
      </c>
      <c r="J2471" s="1" t="s">
        <v>26</v>
      </c>
      <c r="K2471" s="1">
        <v>150</v>
      </c>
      <c r="L2471" s="1">
        <v>2</v>
      </c>
      <c r="M2471" s="1">
        <v>0</v>
      </c>
    </row>
    <row r="2472" spans="1:13" x14ac:dyDescent="0.35">
      <c r="A2472" s="1" t="s">
        <v>2621</v>
      </c>
      <c r="B2472" s="2">
        <v>44072</v>
      </c>
      <c r="C2472" s="1">
        <v>2020</v>
      </c>
      <c r="D2472" s="1" t="s">
        <v>843</v>
      </c>
      <c r="E2472" s="1" t="s">
        <v>376</v>
      </c>
      <c r="F2472" s="1" t="s">
        <v>16</v>
      </c>
      <c r="G2472" s="1" t="s">
        <v>85</v>
      </c>
      <c r="H2472" s="1" t="s">
        <v>91</v>
      </c>
      <c r="I2472" s="1" t="s">
        <v>41</v>
      </c>
      <c r="J2472" s="1" t="s">
        <v>26</v>
      </c>
      <c r="K2472" s="1">
        <v>110</v>
      </c>
      <c r="L2472" s="1">
        <v>2</v>
      </c>
      <c r="M2472" s="1">
        <v>4</v>
      </c>
    </row>
    <row r="2473" spans="1:13" x14ac:dyDescent="0.35">
      <c r="A2473" s="1" t="s">
        <v>2622</v>
      </c>
      <c r="B2473" s="2">
        <v>45586</v>
      </c>
      <c r="C2473" s="1">
        <v>2024</v>
      </c>
      <c r="D2473" s="1" t="s">
        <v>857</v>
      </c>
      <c r="E2473" s="1" t="s">
        <v>294</v>
      </c>
      <c r="F2473" s="1" t="s">
        <v>16</v>
      </c>
      <c r="G2473" s="1" t="s">
        <v>24</v>
      </c>
      <c r="H2473" s="1" t="s">
        <v>54</v>
      </c>
      <c r="I2473" s="1" t="s">
        <v>19</v>
      </c>
      <c r="J2473" s="1" t="s">
        <v>26</v>
      </c>
      <c r="K2473" s="1">
        <v>160</v>
      </c>
      <c r="L2473" s="1">
        <v>2</v>
      </c>
      <c r="M2473" s="1">
        <v>0</v>
      </c>
    </row>
    <row r="2474" spans="1:13" x14ac:dyDescent="0.35">
      <c r="A2474" s="1" t="s">
        <v>2623</v>
      </c>
      <c r="B2474" s="2">
        <v>45095</v>
      </c>
      <c r="C2474" s="1">
        <v>2023</v>
      </c>
      <c r="D2474" s="1" t="s">
        <v>22</v>
      </c>
      <c r="E2474" s="1" t="s">
        <v>23</v>
      </c>
      <c r="F2474" s="1" t="s">
        <v>16</v>
      </c>
      <c r="G2474" s="1" t="s">
        <v>85</v>
      </c>
      <c r="H2474" s="1" t="s">
        <v>91</v>
      </c>
      <c r="I2474" s="1" t="s">
        <v>55</v>
      </c>
      <c r="J2474" s="1" t="s">
        <v>26</v>
      </c>
      <c r="K2474" s="1">
        <v>0</v>
      </c>
      <c r="L2474" s="1">
        <v>2</v>
      </c>
      <c r="M2474" s="1">
        <v>1</v>
      </c>
    </row>
    <row r="2475" spans="1:13" x14ac:dyDescent="0.35">
      <c r="A2475" s="1" t="s">
        <v>2624</v>
      </c>
      <c r="B2475" s="2">
        <v>45139</v>
      </c>
      <c r="C2475" s="1">
        <v>2023</v>
      </c>
      <c r="D2475" s="1" t="s">
        <v>857</v>
      </c>
      <c r="E2475" s="1" t="s">
        <v>63</v>
      </c>
      <c r="F2475" s="1" t="s">
        <v>34</v>
      </c>
      <c r="G2475" s="1" t="s">
        <v>35</v>
      </c>
      <c r="H2475" s="1" t="s">
        <v>25</v>
      </c>
      <c r="I2475" s="1" t="s">
        <v>46</v>
      </c>
      <c r="J2475" s="1" t="s">
        <v>26</v>
      </c>
      <c r="K2475" s="1">
        <v>1462</v>
      </c>
      <c r="L2475" s="1">
        <v>7</v>
      </c>
      <c r="M2475" s="1">
        <v>1</v>
      </c>
    </row>
    <row r="2476" spans="1:13" x14ac:dyDescent="0.35">
      <c r="A2476" s="1" t="s">
        <v>2625</v>
      </c>
      <c r="B2476" s="2">
        <v>45253</v>
      </c>
      <c r="C2476" s="1">
        <v>2023</v>
      </c>
      <c r="D2476" s="1" t="s">
        <v>14</v>
      </c>
      <c r="E2476" s="1" t="s">
        <v>129</v>
      </c>
      <c r="F2476" s="1" t="s">
        <v>34</v>
      </c>
      <c r="G2476" s="1" t="s">
        <v>58</v>
      </c>
      <c r="H2476" s="1" t="s">
        <v>25</v>
      </c>
      <c r="I2476" s="1" t="s">
        <v>19</v>
      </c>
      <c r="J2476" s="1" t="s">
        <v>26</v>
      </c>
      <c r="K2476" s="1">
        <v>1598</v>
      </c>
      <c r="L2476" s="1">
        <v>5</v>
      </c>
      <c r="M2476" s="1">
        <v>1</v>
      </c>
    </row>
    <row r="2477" spans="1:13" x14ac:dyDescent="0.35">
      <c r="A2477" s="1" t="s">
        <v>2626</v>
      </c>
      <c r="B2477" s="2">
        <v>44893</v>
      </c>
      <c r="C2477" s="1">
        <v>2022</v>
      </c>
      <c r="D2477" s="1" t="s">
        <v>14</v>
      </c>
      <c r="E2477" s="1" t="s">
        <v>48</v>
      </c>
      <c r="F2477" s="1" t="s">
        <v>34</v>
      </c>
      <c r="G2477" s="1" t="s">
        <v>44</v>
      </c>
      <c r="H2477" s="1" t="s">
        <v>144</v>
      </c>
      <c r="I2477" s="1" t="s">
        <v>55</v>
      </c>
      <c r="J2477" s="1" t="s">
        <v>26</v>
      </c>
      <c r="K2477" s="1">
        <v>0</v>
      </c>
      <c r="L2477" s="1">
        <v>8</v>
      </c>
      <c r="M2477" s="1">
        <v>2</v>
      </c>
    </row>
    <row r="2478" spans="1:13" x14ac:dyDescent="0.35">
      <c r="A2478" s="1" t="s">
        <v>2627</v>
      </c>
      <c r="B2478" s="2">
        <v>44292</v>
      </c>
      <c r="C2478" s="1">
        <v>2021</v>
      </c>
      <c r="D2478" s="1" t="s">
        <v>862</v>
      </c>
      <c r="E2478" s="1" t="s">
        <v>37</v>
      </c>
      <c r="F2478" s="1" t="s">
        <v>34</v>
      </c>
      <c r="G2478" s="1" t="s">
        <v>58</v>
      </c>
      <c r="H2478" s="1" t="s">
        <v>141</v>
      </c>
      <c r="I2478" s="1" t="s">
        <v>19</v>
      </c>
      <c r="J2478" s="1" t="s">
        <v>26</v>
      </c>
      <c r="K2478" s="1">
        <v>800</v>
      </c>
      <c r="L2478" s="1">
        <v>5</v>
      </c>
      <c r="M2478" s="1">
        <v>3</v>
      </c>
    </row>
    <row r="2479" spans="1:13" x14ac:dyDescent="0.35">
      <c r="A2479" s="1" t="s">
        <v>2628</v>
      </c>
      <c r="B2479" s="2">
        <v>45589</v>
      </c>
      <c r="C2479" s="1">
        <v>2024</v>
      </c>
      <c r="D2479" s="1" t="s">
        <v>859</v>
      </c>
      <c r="E2479" s="1" t="s">
        <v>334</v>
      </c>
      <c r="F2479" s="1" t="s">
        <v>34</v>
      </c>
      <c r="G2479" s="1" t="s">
        <v>35</v>
      </c>
      <c r="H2479" s="1" t="s">
        <v>141</v>
      </c>
      <c r="I2479" s="1" t="s">
        <v>19</v>
      </c>
      <c r="J2479" s="1" t="s">
        <v>26</v>
      </c>
      <c r="K2479" s="1">
        <v>1197</v>
      </c>
      <c r="L2479" s="1">
        <v>5</v>
      </c>
      <c r="M2479" s="1">
        <v>0</v>
      </c>
    </row>
    <row r="2480" spans="1:13" x14ac:dyDescent="0.35">
      <c r="A2480" s="1" t="s">
        <v>2629</v>
      </c>
      <c r="B2480" s="2">
        <v>44921</v>
      </c>
      <c r="C2480" s="1">
        <v>2022</v>
      </c>
      <c r="D2480" s="1" t="s">
        <v>14</v>
      </c>
      <c r="E2480" s="1" t="s">
        <v>69</v>
      </c>
      <c r="F2480" s="1" t="s">
        <v>34</v>
      </c>
      <c r="G2480" s="1" t="s">
        <v>44</v>
      </c>
      <c r="H2480" s="1" t="s">
        <v>141</v>
      </c>
      <c r="I2480" s="1" t="s">
        <v>19</v>
      </c>
      <c r="J2480" s="1" t="s">
        <v>26</v>
      </c>
      <c r="K2480" s="1">
        <v>1598</v>
      </c>
      <c r="L2480" s="1">
        <v>6</v>
      </c>
      <c r="M2480" s="1">
        <v>2</v>
      </c>
    </row>
    <row r="2481" spans="1:13" x14ac:dyDescent="0.35">
      <c r="A2481" s="1" t="s">
        <v>2630</v>
      </c>
      <c r="B2481" s="2">
        <v>44874</v>
      </c>
      <c r="C2481" s="1">
        <v>2022</v>
      </c>
      <c r="D2481" s="1" t="s">
        <v>843</v>
      </c>
      <c r="E2481" s="1" t="s">
        <v>147</v>
      </c>
      <c r="F2481" s="1" t="s">
        <v>16</v>
      </c>
      <c r="G2481" s="1" t="s">
        <v>85</v>
      </c>
      <c r="H2481" s="1" t="s">
        <v>80</v>
      </c>
      <c r="I2481" s="1" t="s">
        <v>55</v>
      </c>
      <c r="J2481" s="1" t="s">
        <v>26</v>
      </c>
      <c r="K2481" s="1">
        <v>0</v>
      </c>
      <c r="L2481" s="1">
        <v>2</v>
      </c>
      <c r="M2481" s="1">
        <v>2</v>
      </c>
    </row>
    <row r="2482" spans="1:13" x14ac:dyDescent="0.35">
      <c r="A2482" s="1" t="s">
        <v>2631</v>
      </c>
      <c r="B2482" s="2">
        <v>45201</v>
      </c>
      <c r="C2482" s="1">
        <v>2023</v>
      </c>
      <c r="D2482" s="1" t="s">
        <v>865</v>
      </c>
      <c r="E2482" s="1" t="s">
        <v>257</v>
      </c>
      <c r="F2482" s="1" t="s">
        <v>34</v>
      </c>
      <c r="G2482" s="1" t="s">
        <v>44</v>
      </c>
      <c r="H2482" s="1" t="s">
        <v>225</v>
      </c>
      <c r="I2482" s="1" t="s">
        <v>19</v>
      </c>
      <c r="J2482" s="1" t="s">
        <v>26</v>
      </c>
      <c r="K2482" s="1">
        <v>1462</v>
      </c>
      <c r="L2482" s="1">
        <v>5</v>
      </c>
      <c r="M2482" s="1">
        <v>1</v>
      </c>
    </row>
    <row r="2483" spans="1:13" x14ac:dyDescent="0.35">
      <c r="A2483" s="1" t="s">
        <v>2632</v>
      </c>
      <c r="B2483" s="2">
        <v>44619</v>
      </c>
      <c r="C2483" s="1">
        <v>2022</v>
      </c>
      <c r="D2483" s="1" t="s">
        <v>14</v>
      </c>
      <c r="E2483" s="1" t="s">
        <v>129</v>
      </c>
      <c r="F2483" s="1" t="s">
        <v>117</v>
      </c>
      <c r="G2483" s="1" t="s">
        <v>215</v>
      </c>
      <c r="H2483" s="1" t="s">
        <v>176</v>
      </c>
      <c r="I2483" s="1" t="s">
        <v>46</v>
      </c>
      <c r="J2483" s="1" t="s">
        <v>26</v>
      </c>
      <c r="K2483" s="1">
        <v>5660</v>
      </c>
      <c r="L2483" s="1">
        <v>32</v>
      </c>
      <c r="M2483" s="1">
        <v>2</v>
      </c>
    </row>
    <row r="2484" spans="1:13" x14ac:dyDescent="0.35">
      <c r="A2484" s="1" t="s">
        <v>2633</v>
      </c>
      <c r="B2484" s="2">
        <v>44877</v>
      </c>
      <c r="C2484" s="1">
        <v>2022</v>
      </c>
      <c r="D2484" s="1" t="s">
        <v>855</v>
      </c>
      <c r="E2484" s="1" t="s">
        <v>140</v>
      </c>
      <c r="F2484" s="1" t="s">
        <v>64</v>
      </c>
      <c r="G2484" s="1" t="s">
        <v>416</v>
      </c>
      <c r="H2484" s="1" t="s">
        <v>51</v>
      </c>
      <c r="I2484" s="1" t="s">
        <v>46</v>
      </c>
      <c r="J2484" s="1" t="s">
        <v>26</v>
      </c>
      <c r="K2484" s="1">
        <v>5660</v>
      </c>
      <c r="L2484" s="1">
        <v>52</v>
      </c>
      <c r="M2484" s="1">
        <v>2</v>
      </c>
    </row>
    <row r="2485" spans="1:13" x14ac:dyDescent="0.35">
      <c r="A2485" s="1" t="s">
        <v>2634</v>
      </c>
      <c r="B2485" s="2">
        <v>43949</v>
      </c>
      <c r="C2485" s="1">
        <v>2020</v>
      </c>
      <c r="D2485" s="1" t="s">
        <v>845</v>
      </c>
      <c r="E2485" s="1" t="s">
        <v>127</v>
      </c>
      <c r="F2485" s="1" t="s">
        <v>16</v>
      </c>
      <c r="G2485" s="1" t="s">
        <v>17</v>
      </c>
      <c r="H2485" s="1" t="s">
        <v>29</v>
      </c>
      <c r="I2485" s="1" t="s">
        <v>55</v>
      </c>
      <c r="J2485" s="1" t="s">
        <v>26</v>
      </c>
      <c r="K2485" s="1">
        <v>0</v>
      </c>
      <c r="L2485" s="1">
        <v>2</v>
      </c>
      <c r="M2485" s="1">
        <v>4</v>
      </c>
    </row>
    <row r="2486" spans="1:13" x14ac:dyDescent="0.35">
      <c r="A2486" s="1" t="s">
        <v>2635</v>
      </c>
      <c r="B2486" s="2">
        <v>44178</v>
      </c>
      <c r="C2486" s="1">
        <v>2020</v>
      </c>
      <c r="D2486" s="1" t="s">
        <v>857</v>
      </c>
      <c r="E2486" s="1" t="s">
        <v>63</v>
      </c>
      <c r="F2486" s="1" t="s">
        <v>34</v>
      </c>
      <c r="G2486" s="1" t="s">
        <v>44</v>
      </c>
      <c r="H2486" s="1" t="s">
        <v>225</v>
      </c>
      <c r="I2486" s="1" t="s">
        <v>55</v>
      </c>
      <c r="J2486" s="1" t="s">
        <v>20</v>
      </c>
      <c r="K2486" s="1">
        <v>0</v>
      </c>
      <c r="L2486" s="1">
        <v>8</v>
      </c>
      <c r="M2486" s="1">
        <v>4</v>
      </c>
    </row>
    <row r="2487" spans="1:13" x14ac:dyDescent="0.35">
      <c r="A2487" s="1" t="s">
        <v>2636</v>
      </c>
      <c r="B2487" s="2">
        <v>44525</v>
      </c>
      <c r="C2487" s="1">
        <v>2021</v>
      </c>
      <c r="D2487" s="1" t="s">
        <v>862</v>
      </c>
      <c r="E2487" s="1" t="s">
        <v>57</v>
      </c>
      <c r="F2487" s="1" t="s">
        <v>16</v>
      </c>
      <c r="G2487" s="1" t="s">
        <v>17</v>
      </c>
      <c r="H2487" s="1" t="s">
        <v>188</v>
      </c>
      <c r="I2487" s="1" t="s">
        <v>19</v>
      </c>
      <c r="J2487" s="1" t="s">
        <v>26</v>
      </c>
      <c r="K2487" s="1">
        <v>160</v>
      </c>
      <c r="L2487" s="1">
        <v>2</v>
      </c>
      <c r="M2487" s="1">
        <v>3</v>
      </c>
    </row>
    <row r="2488" spans="1:13" x14ac:dyDescent="0.35">
      <c r="A2488" s="1" t="s">
        <v>2637</v>
      </c>
      <c r="B2488" s="2">
        <v>45318</v>
      </c>
      <c r="C2488" s="1">
        <v>2024</v>
      </c>
      <c r="D2488" s="1" t="s">
        <v>14</v>
      </c>
      <c r="E2488" s="1" t="s">
        <v>129</v>
      </c>
      <c r="F2488" s="1" t="s">
        <v>34</v>
      </c>
      <c r="G2488" s="1" t="s">
        <v>87</v>
      </c>
      <c r="H2488" s="1" t="s">
        <v>110</v>
      </c>
      <c r="I2488" s="1" t="s">
        <v>41</v>
      </c>
      <c r="J2488" s="1" t="s">
        <v>26</v>
      </c>
      <c r="K2488" s="1">
        <v>1000</v>
      </c>
      <c r="L2488" s="1">
        <v>8</v>
      </c>
      <c r="M2488" s="1">
        <v>0</v>
      </c>
    </row>
    <row r="2489" spans="1:13" x14ac:dyDescent="0.35">
      <c r="A2489" s="1" t="s">
        <v>2638</v>
      </c>
      <c r="B2489" s="2">
        <v>44562</v>
      </c>
      <c r="C2489" s="1">
        <v>2022</v>
      </c>
      <c r="D2489" s="1" t="s">
        <v>14</v>
      </c>
      <c r="E2489" s="1" t="s">
        <v>48</v>
      </c>
      <c r="F2489" s="1" t="s">
        <v>49</v>
      </c>
      <c r="G2489" s="1" t="s">
        <v>156</v>
      </c>
      <c r="H2489" s="1" t="s">
        <v>51</v>
      </c>
      <c r="I2489" s="1" t="s">
        <v>41</v>
      </c>
      <c r="J2489" s="1" t="s">
        <v>26</v>
      </c>
      <c r="K2489" s="1">
        <v>2956</v>
      </c>
      <c r="L2489" s="1">
        <v>12</v>
      </c>
      <c r="M2489" s="1">
        <v>2</v>
      </c>
    </row>
    <row r="2490" spans="1:13" x14ac:dyDescent="0.35">
      <c r="A2490" s="1" t="s">
        <v>2639</v>
      </c>
      <c r="B2490" s="2">
        <v>45155</v>
      </c>
      <c r="C2490" s="1">
        <v>2023</v>
      </c>
      <c r="D2490" s="1" t="s">
        <v>869</v>
      </c>
      <c r="E2490" s="1" t="s">
        <v>61</v>
      </c>
      <c r="F2490" s="1" t="s">
        <v>99</v>
      </c>
      <c r="G2490" s="1" t="s">
        <v>100</v>
      </c>
      <c r="H2490" s="1" t="s">
        <v>101</v>
      </c>
      <c r="I2490" s="1" t="s">
        <v>46</v>
      </c>
      <c r="J2490" s="1" t="s">
        <v>26</v>
      </c>
      <c r="K2490" s="1">
        <v>200</v>
      </c>
      <c r="L2490" s="1">
        <v>3</v>
      </c>
      <c r="M2490" s="1">
        <v>1</v>
      </c>
    </row>
    <row r="2491" spans="1:13" x14ac:dyDescent="0.35">
      <c r="A2491" s="1" t="s">
        <v>2640</v>
      </c>
      <c r="B2491" s="2">
        <v>45524</v>
      </c>
      <c r="C2491" s="1">
        <v>2024</v>
      </c>
      <c r="D2491" s="1" t="s">
        <v>869</v>
      </c>
      <c r="E2491" s="1" t="s">
        <v>98</v>
      </c>
      <c r="F2491" s="1" t="s">
        <v>34</v>
      </c>
      <c r="G2491" s="1" t="s">
        <v>35</v>
      </c>
      <c r="H2491" s="1" t="s">
        <v>110</v>
      </c>
      <c r="I2491" s="1" t="s">
        <v>55</v>
      </c>
      <c r="J2491" s="1" t="s">
        <v>26</v>
      </c>
      <c r="K2491" s="1">
        <v>0</v>
      </c>
      <c r="L2491" s="1">
        <v>8</v>
      </c>
      <c r="M2491" s="1">
        <v>0</v>
      </c>
    </row>
    <row r="2492" spans="1:13" x14ac:dyDescent="0.35">
      <c r="A2492" s="1" t="s">
        <v>2641</v>
      </c>
      <c r="B2492" s="2">
        <v>45078</v>
      </c>
      <c r="C2492" s="1">
        <v>2023</v>
      </c>
      <c r="D2492" s="1" t="s">
        <v>865</v>
      </c>
      <c r="E2492" s="1" t="s">
        <v>149</v>
      </c>
      <c r="F2492" s="1" t="s">
        <v>16</v>
      </c>
      <c r="G2492" s="1" t="s">
        <v>17</v>
      </c>
      <c r="H2492" s="1" t="s">
        <v>188</v>
      </c>
      <c r="I2492" s="1" t="s">
        <v>19</v>
      </c>
      <c r="J2492" s="1" t="s">
        <v>26</v>
      </c>
      <c r="K2492" s="1">
        <v>160</v>
      </c>
      <c r="L2492" s="1">
        <v>2</v>
      </c>
      <c r="M2492" s="1">
        <v>1</v>
      </c>
    </row>
    <row r="2493" spans="1:13" x14ac:dyDescent="0.35">
      <c r="A2493" s="1" t="s">
        <v>2642</v>
      </c>
      <c r="B2493" s="2">
        <v>44168</v>
      </c>
      <c r="C2493" s="1">
        <v>2020</v>
      </c>
      <c r="D2493" s="1" t="s">
        <v>857</v>
      </c>
      <c r="E2493" s="1" t="s">
        <v>63</v>
      </c>
      <c r="F2493" s="1" t="s">
        <v>34</v>
      </c>
      <c r="G2493" s="1" t="s">
        <v>35</v>
      </c>
      <c r="H2493" s="1" t="s">
        <v>225</v>
      </c>
      <c r="I2493" s="1" t="s">
        <v>46</v>
      </c>
      <c r="J2493" s="1" t="s">
        <v>26</v>
      </c>
      <c r="K2493" s="1">
        <v>1598</v>
      </c>
      <c r="L2493" s="1">
        <v>6</v>
      </c>
      <c r="M2493" s="1">
        <v>4</v>
      </c>
    </row>
    <row r="2494" spans="1:13" x14ac:dyDescent="0.35">
      <c r="A2494" s="1" t="s">
        <v>2643</v>
      </c>
      <c r="B2494" s="2">
        <v>44865</v>
      </c>
      <c r="C2494" s="1">
        <v>2022</v>
      </c>
      <c r="D2494" s="1" t="s">
        <v>14</v>
      </c>
      <c r="E2494" s="1" t="s">
        <v>161</v>
      </c>
      <c r="F2494" s="1" t="s">
        <v>34</v>
      </c>
      <c r="G2494" s="1" t="s">
        <v>35</v>
      </c>
      <c r="H2494" s="1" t="s">
        <v>144</v>
      </c>
      <c r="I2494" s="1" t="s">
        <v>46</v>
      </c>
      <c r="J2494" s="1" t="s">
        <v>26</v>
      </c>
      <c r="K2494" s="1">
        <v>1000</v>
      </c>
      <c r="L2494" s="1">
        <v>8</v>
      </c>
      <c r="M2494" s="1">
        <v>2</v>
      </c>
    </row>
    <row r="2495" spans="1:13" x14ac:dyDescent="0.35">
      <c r="A2495" s="1" t="s">
        <v>2644</v>
      </c>
      <c r="B2495" s="2">
        <v>43372</v>
      </c>
      <c r="C2495" s="1">
        <v>2018</v>
      </c>
      <c r="D2495" s="1" t="s">
        <v>22</v>
      </c>
      <c r="E2495" s="1" t="s">
        <v>79</v>
      </c>
      <c r="F2495" s="1" t="s">
        <v>34</v>
      </c>
      <c r="G2495" s="1" t="s">
        <v>58</v>
      </c>
      <c r="H2495" s="1" t="s">
        <v>25</v>
      </c>
      <c r="I2495" s="1" t="s">
        <v>19</v>
      </c>
      <c r="J2495" s="1" t="s">
        <v>20</v>
      </c>
      <c r="K2495" s="1">
        <v>1197</v>
      </c>
      <c r="L2495" s="1">
        <v>5</v>
      </c>
      <c r="M2495" s="1">
        <v>6</v>
      </c>
    </row>
    <row r="2496" spans="1:13" x14ac:dyDescent="0.35">
      <c r="A2496" s="1" t="s">
        <v>2645</v>
      </c>
      <c r="B2496" s="2">
        <v>43974</v>
      </c>
      <c r="C2496" s="1">
        <v>2020</v>
      </c>
      <c r="D2496" s="1" t="s">
        <v>843</v>
      </c>
      <c r="E2496" s="1" t="s">
        <v>28</v>
      </c>
      <c r="F2496" s="1" t="s">
        <v>16</v>
      </c>
      <c r="G2496" s="1" t="s">
        <v>24</v>
      </c>
      <c r="H2496" s="1" t="s">
        <v>163</v>
      </c>
      <c r="I2496" s="1" t="s">
        <v>19</v>
      </c>
      <c r="J2496" s="1" t="s">
        <v>26</v>
      </c>
      <c r="K2496" s="1">
        <v>160</v>
      </c>
      <c r="L2496" s="1">
        <v>2</v>
      </c>
      <c r="M2496" s="1">
        <v>4</v>
      </c>
    </row>
    <row r="2497" spans="1:13" x14ac:dyDescent="0.35">
      <c r="A2497" s="1" t="s">
        <v>2646</v>
      </c>
      <c r="B2497" s="2">
        <v>44179</v>
      </c>
      <c r="C2497" s="1">
        <v>2020</v>
      </c>
      <c r="D2497" s="1" t="s">
        <v>843</v>
      </c>
      <c r="E2497" s="1" t="s">
        <v>134</v>
      </c>
      <c r="F2497" s="1" t="s">
        <v>34</v>
      </c>
      <c r="G2497" s="1" t="s">
        <v>58</v>
      </c>
      <c r="H2497" s="1" t="s">
        <v>45</v>
      </c>
      <c r="I2497" s="1" t="s">
        <v>55</v>
      </c>
      <c r="J2497" s="1" t="s">
        <v>26</v>
      </c>
      <c r="K2497" s="1">
        <v>0</v>
      </c>
      <c r="L2497" s="1">
        <v>5</v>
      </c>
      <c r="M2497" s="1">
        <v>4</v>
      </c>
    </row>
    <row r="2498" spans="1:13" x14ac:dyDescent="0.35">
      <c r="A2498" s="1" t="s">
        <v>2647</v>
      </c>
      <c r="B2498" s="2">
        <v>45444</v>
      </c>
      <c r="C2498" s="1">
        <v>2024</v>
      </c>
      <c r="D2498" s="1" t="s">
        <v>22</v>
      </c>
      <c r="E2498" s="1" t="s">
        <v>79</v>
      </c>
      <c r="F2498" s="1" t="s">
        <v>16</v>
      </c>
      <c r="G2498" s="1" t="s">
        <v>85</v>
      </c>
      <c r="H2498" s="1" t="s">
        <v>38</v>
      </c>
      <c r="I2498" s="1" t="s">
        <v>55</v>
      </c>
      <c r="J2498" s="1" t="s">
        <v>26</v>
      </c>
      <c r="K2498" s="1">
        <v>0</v>
      </c>
      <c r="L2498" s="1">
        <v>2</v>
      </c>
      <c r="M2498" s="1">
        <v>0</v>
      </c>
    </row>
    <row r="2499" spans="1:13" x14ac:dyDescent="0.35">
      <c r="A2499" s="1" t="s">
        <v>2648</v>
      </c>
      <c r="B2499" s="2">
        <v>43580</v>
      </c>
      <c r="C2499" s="1">
        <v>2019</v>
      </c>
      <c r="D2499" s="1" t="s">
        <v>14</v>
      </c>
      <c r="E2499" s="1" t="s">
        <v>48</v>
      </c>
      <c r="F2499" s="1" t="s">
        <v>16</v>
      </c>
      <c r="G2499" s="1" t="s">
        <v>85</v>
      </c>
      <c r="H2499" s="1" t="s">
        <v>80</v>
      </c>
      <c r="I2499" s="1" t="s">
        <v>55</v>
      </c>
      <c r="J2499" s="1" t="s">
        <v>20</v>
      </c>
      <c r="K2499" s="1">
        <v>0</v>
      </c>
      <c r="L2499" s="1">
        <v>2</v>
      </c>
      <c r="M2499" s="1">
        <v>5</v>
      </c>
    </row>
    <row r="2500" spans="1:13" x14ac:dyDescent="0.35">
      <c r="A2500" s="1" t="s">
        <v>2649</v>
      </c>
      <c r="B2500" s="2">
        <v>44592</v>
      </c>
      <c r="C2500" s="1">
        <v>2022</v>
      </c>
      <c r="D2500" s="1" t="s">
        <v>850</v>
      </c>
      <c r="E2500" s="1" t="s">
        <v>115</v>
      </c>
      <c r="F2500" s="1" t="s">
        <v>16</v>
      </c>
      <c r="G2500" s="1" t="s">
        <v>85</v>
      </c>
      <c r="H2500" s="1" t="s">
        <v>38</v>
      </c>
      <c r="I2500" s="1" t="s">
        <v>55</v>
      </c>
      <c r="J2500" s="1" t="s">
        <v>26</v>
      </c>
      <c r="K2500" s="1">
        <v>0</v>
      </c>
      <c r="L2500" s="1">
        <v>2</v>
      </c>
      <c r="M2500" s="1">
        <v>2</v>
      </c>
    </row>
    <row r="2501" spans="1:13" x14ac:dyDescent="0.35">
      <c r="A2501" s="1" t="s">
        <v>2650</v>
      </c>
      <c r="B2501" s="2">
        <v>45416</v>
      </c>
      <c r="C2501" s="1">
        <v>2024</v>
      </c>
      <c r="D2501" s="1" t="s">
        <v>855</v>
      </c>
      <c r="E2501" s="1" t="s">
        <v>132</v>
      </c>
      <c r="F2501" s="1" t="s">
        <v>34</v>
      </c>
      <c r="G2501" s="1" t="s">
        <v>58</v>
      </c>
      <c r="H2501" s="1" t="s">
        <v>225</v>
      </c>
      <c r="I2501" s="1" t="s">
        <v>19</v>
      </c>
      <c r="J2501" s="1" t="s">
        <v>26</v>
      </c>
      <c r="K2501" s="1">
        <v>1968</v>
      </c>
      <c r="L2501" s="1">
        <v>7</v>
      </c>
      <c r="M2501" s="1">
        <v>0</v>
      </c>
    </row>
    <row r="2502" spans="1:13" x14ac:dyDescent="0.35">
      <c r="A2502" s="1" t="s">
        <v>2651</v>
      </c>
      <c r="B2502" s="2">
        <v>45183</v>
      </c>
      <c r="C2502" s="1">
        <v>2023</v>
      </c>
      <c r="D2502" s="1" t="s">
        <v>865</v>
      </c>
      <c r="E2502" s="1" t="s">
        <v>105</v>
      </c>
      <c r="F2502" s="1" t="s">
        <v>16</v>
      </c>
      <c r="G2502" s="1" t="s">
        <v>17</v>
      </c>
      <c r="H2502" s="1" t="s">
        <v>18</v>
      </c>
      <c r="I2502" s="1" t="s">
        <v>41</v>
      </c>
      <c r="J2502" s="1" t="s">
        <v>26</v>
      </c>
      <c r="K2502" s="1">
        <v>110</v>
      </c>
      <c r="L2502" s="1">
        <v>2</v>
      </c>
      <c r="M2502" s="1">
        <v>1</v>
      </c>
    </row>
    <row r="2503" spans="1:13" x14ac:dyDescent="0.35">
      <c r="A2503" s="1" t="s">
        <v>2652</v>
      </c>
      <c r="B2503" s="2">
        <v>43305</v>
      </c>
      <c r="C2503" s="1">
        <v>2018</v>
      </c>
      <c r="D2503" s="1" t="s">
        <v>862</v>
      </c>
      <c r="E2503" s="1" t="s">
        <v>57</v>
      </c>
      <c r="F2503" s="1" t="s">
        <v>34</v>
      </c>
      <c r="G2503" s="1" t="s">
        <v>87</v>
      </c>
      <c r="H2503" s="1" t="s">
        <v>77</v>
      </c>
      <c r="I2503" s="1" t="s">
        <v>55</v>
      </c>
      <c r="J2503" s="1" t="s">
        <v>20</v>
      </c>
      <c r="K2503" s="1">
        <v>0</v>
      </c>
      <c r="L2503" s="1">
        <v>6</v>
      </c>
      <c r="M2503" s="1">
        <v>6</v>
      </c>
    </row>
    <row r="2504" spans="1:13" x14ac:dyDescent="0.35">
      <c r="A2504" s="1" t="s">
        <v>2653</v>
      </c>
      <c r="B2504" s="2">
        <v>43972</v>
      </c>
      <c r="C2504" s="1">
        <v>2020</v>
      </c>
      <c r="D2504" s="1" t="s">
        <v>22</v>
      </c>
      <c r="E2504" s="1" t="s">
        <v>269</v>
      </c>
      <c r="F2504" s="1" t="s">
        <v>49</v>
      </c>
      <c r="G2504" s="1" t="s">
        <v>156</v>
      </c>
      <c r="H2504" s="1" t="s">
        <v>157</v>
      </c>
      <c r="I2504" s="1" t="s">
        <v>46</v>
      </c>
      <c r="J2504" s="1" t="s">
        <v>26</v>
      </c>
      <c r="K2504" s="1">
        <v>0</v>
      </c>
      <c r="L2504" s="1">
        <v>12</v>
      </c>
      <c r="M2504" s="1">
        <v>4</v>
      </c>
    </row>
    <row r="2505" spans="1:13" x14ac:dyDescent="0.35">
      <c r="A2505" s="1" t="s">
        <v>2654</v>
      </c>
      <c r="B2505" s="2">
        <v>44506</v>
      </c>
      <c r="C2505" s="1">
        <v>2021</v>
      </c>
      <c r="D2505" s="1" t="s">
        <v>865</v>
      </c>
      <c r="E2505" s="1" t="s">
        <v>96</v>
      </c>
      <c r="F2505" s="1" t="s">
        <v>117</v>
      </c>
      <c r="G2505" s="1" t="s">
        <v>118</v>
      </c>
      <c r="H2505" s="1" t="s">
        <v>201</v>
      </c>
      <c r="I2505" s="1" t="s">
        <v>46</v>
      </c>
      <c r="J2505" s="1" t="s">
        <v>26</v>
      </c>
      <c r="K2505" s="1">
        <v>0</v>
      </c>
      <c r="L2505" s="1">
        <v>52</v>
      </c>
      <c r="M2505" s="1">
        <v>3</v>
      </c>
    </row>
    <row r="2506" spans="1:13" x14ac:dyDescent="0.35">
      <c r="A2506" s="1" t="s">
        <v>2655</v>
      </c>
      <c r="B2506" s="2">
        <v>44538</v>
      </c>
      <c r="C2506" s="1">
        <v>2021</v>
      </c>
      <c r="D2506" s="1" t="s">
        <v>859</v>
      </c>
      <c r="E2506" s="1" t="s">
        <v>89</v>
      </c>
      <c r="F2506" s="1" t="s">
        <v>34</v>
      </c>
      <c r="G2506" s="1" t="s">
        <v>44</v>
      </c>
      <c r="H2506" s="1" t="s">
        <v>70</v>
      </c>
      <c r="I2506" s="1" t="s">
        <v>41</v>
      </c>
      <c r="J2506" s="1" t="s">
        <v>26</v>
      </c>
      <c r="K2506" s="1">
        <v>1197</v>
      </c>
      <c r="L2506" s="1">
        <v>6</v>
      </c>
      <c r="M2506" s="1">
        <v>3</v>
      </c>
    </row>
    <row r="2507" spans="1:13" x14ac:dyDescent="0.35">
      <c r="A2507" s="1" t="s">
        <v>2656</v>
      </c>
      <c r="B2507" s="2">
        <v>44407</v>
      </c>
      <c r="C2507" s="1">
        <v>2021</v>
      </c>
      <c r="D2507" s="1" t="s">
        <v>862</v>
      </c>
      <c r="E2507" s="1" t="s">
        <v>37</v>
      </c>
      <c r="F2507" s="1" t="s">
        <v>117</v>
      </c>
      <c r="G2507" s="1" t="s">
        <v>118</v>
      </c>
      <c r="H2507" s="1" t="s">
        <v>119</v>
      </c>
      <c r="I2507" s="1" t="s">
        <v>46</v>
      </c>
      <c r="J2507" s="1" t="s">
        <v>26</v>
      </c>
      <c r="K2507" s="1">
        <v>0</v>
      </c>
      <c r="L2507" s="1">
        <v>52</v>
      </c>
      <c r="M2507" s="1">
        <v>3</v>
      </c>
    </row>
    <row r="2508" spans="1:13" x14ac:dyDescent="0.35">
      <c r="A2508" s="1" t="s">
        <v>2657</v>
      </c>
      <c r="B2508" s="2">
        <v>45590</v>
      </c>
      <c r="C2508" s="1">
        <v>2024</v>
      </c>
      <c r="D2508" s="1" t="s">
        <v>865</v>
      </c>
      <c r="E2508" s="1" t="s">
        <v>121</v>
      </c>
      <c r="F2508" s="1" t="s">
        <v>16</v>
      </c>
      <c r="G2508" s="1" t="s">
        <v>17</v>
      </c>
      <c r="H2508" s="1" t="s">
        <v>25</v>
      </c>
      <c r="I2508" s="1" t="s">
        <v>55</v>
      </c>
      <c r="J2508" s="1" t="s">
        <v>26</v>
      </c>
      <c r="K2508" s="1">
        <v>0</v>
      </c>
      <c r="L2508" s="1">
        <v>2</v>
      </c>
      <c r="M2508" s="1">
        <v>0</v>
      </c>
    </row>
    <row r="2509" spans="1:13" x14ac:dyDescent="0.35">
      <c r="A2509" s="1" t="s">
        <v>2658</v>
      </c>
      <c r="B2509" s="2">
        <v>45628</v>
      </c>
      <c r="C2509" s="1">
        <v>2024</v>
      </c>
      <c r="D2509" s="1" t="s">
        <v>865</v>
      </c>
      <c r="E2509" s="1" t="s">
        <v>96</v>
      </c>
      <c r="F2509" s="1" t="s">
        <v>49</v>
      </c>
      <c r="G2509" s="1" t="s">
        <v>233</v>
      </c>
      <c r="H2509" s="1" t="s">
        <v>119</v>
      </c>
      <c r="I2509" s="1" t="s">
        <v>41</v>
      </c>
      <c r="J2509" s="1" t="s">
        <v>26</v>
      </c>
      <c r="K2509" s="1">
        <v>2956</v>
      </c>
      <c r="L2509" s="1">
        <v>15</v>
      </c>
      <c r="M2509" s="1">
        <v>0</v>
      </c>
    </row>
    <row r="2510" spans="1:13" x14ac:dyDescent="0.35">
      <c r="A2510" s="1" t="s">
        <v>2659</v>
      </c>
      <c r="B2510" s="2">
        <v>45171</v>
      </c>
      <c r="C2510" s="1">
        <v>2023</v>
      </c>
      <c r="D2510" s="1" t="s">
        <v>862</v>
      </c>
      <c r="E2510" s="1" t="s">
        <v>57</v>
      </c>
      <c r="F2510" s="1" t="s">
        <v>34</v>
      </c>
      <c r="G2510" s="1" t="s">
        <v>44</v>
      </c>
      <c r="H2510" s="1" t="s">
        <v>51</v>
      </c>
      <c r="I2510" s="1" t="s">
        <v>46</v>
      </c>
      <c r="J2510" s="1" t="s">
        <v>26</v>
      </c>
      <c r="K2510" s="1">
        <v>1968</v>
      </c>
      <c r="L2510" s="1">
        <v>8</v>
      </c>
      <c r="M2510" s="1">
        <v>1</v>
      </c>
    </row>
    <row r="2511" spans="1:13" x14ac:dyDescent="0.35">
      <c r="A2511" s="1" t="s">
        <v>2660</v>
      </c>
      <c r="B2511" s="2">
        <v>44624</v>
      </c>
      <c r="C2511" s="1">
        <v>2022</v>
      </c>
      <c r="D2511" s="1" t="s">
        <v>862</v>
      </c>
      <c r="E2511" s="1" t="s">
        <v>75</v>
      </c>
      <c r="F2511" s="1" t="s">
        <v>99</v>
      </c>
      <c r="G2511" s="1" t="s">
        <v>106</v>
      </c>
      <c r="H2511" s="1" t="s">
        <v>163</v>
      </c>
      <c r="I2511" s="1" t="s">
        <v>19</v>
      </c>
      <c r="J2511" s="1" t="s">
        <v>26</v>
      </c>
      <c r="K2511" s="1">
        <v>225</v>
      </c>
      <c r="L2511" s="1">
        <v>6</v>
      </c>
      <c r="M2511" s="1">
        <v>2</v>
      </c>
    </row>
    <row r="2512" spans="1:13" x14ac:dyDescent="0.35">
      <c r="A2512" s="1" t="s">
        <v>2661</v>
      </c>
      <c r="B2512" s="2">
        <v>43774</v>
      </c>
      <c r="C2512" s="1">
        <v>2019</v>
      </c>
      <c r="D2512" s="1" t="s">
        <v>857</v>
      </c>
      <c r="E2512" s="1" t="s">
        <v>294</v>
      </c>
      <c r="F2512" s="1" t="s">
        <v>16</v>
      </c>
      <c r="G2512" s="1" t="s">
        <v>17</v>
      </c>
      <c r="H2512" s="1" t="s">
        <v>29</v>
      </c>
      <c r="I2512" s="1" t="s">
        <v>19</v>
      </c>
      <c r="J2512" s="1" t="s">
        <v>20</v>
      </c>
      <c r="K2512" s="1">
        <v>400</v>
      </c>
      <c r="L2512" s="1">
        <v>2</v>
      </c>
      <c r="M2512" s="1">
        <v>5</v>
      </c>
    </row>
    <row r="2513" spans="1:13" x14ac:dyDescent="0.35">
      <c r="A2513" s="1" t="s">
        <v>2662</v>
      </c>
      <c r="B2513" s="2">
        <v>45297</v>
      </c>
      <c r="C2513" s="1">
        <v>2024</v>
      </c>
      <c r="D2513" s="1" t="s">
        <v>862</v>
      </c>
      <c r="E2513" s="1" t="s">
        <v>193</v>
      </c>
      <c r="F2513" s="1" t="s">
        <v>64</v>
      </c>
      <c r="G2513" s="1" t="s">
        <v>123</v>
      </c>
      <c r="H2513" s="1" t="s">
        <v>51</v>
      </c>
      <c r="I2513" s="1" t="s">
        <v>46</v>
      </c>
      <c r="J2513" s="1" t="s">
        <v>26</v>
      </c>
      <c r="K2513" s="1">
        <v>3760</v>
      </c>
      <c r="L2513" s="1">
        <v>1</v>
      </c>
      <c r="M2513" s="1">
        <v>0</v>
      </c>
    </row>
    <row r="2514" spans="1:13" x14ac:dyDescent="0.35">
      <c r="A2514" s="1" t="s">
        <v>2663</v>
      </c>
      <c r="B2514" s="2">
        <v>43865</v>
      </c>
      <c r="C2514" s="1">
        <v>2020</v>
      </c>
      <c r="D2514" s="1" t="s">
        <v>22</v>
      </c>
      <c r="E2514" s="1" t="s">
        <v>269</v>
      </c>
      <c r="F2514" s="1" t="s">
        <v>16</v>
      </c>
      <c r="G2514" s="1" t="s">
        <v>85</v>
      </c>
      <c r="H2514" s="1" t="s">
        <v>91</v>
      </c>
      <c r="I2514" s="1" t="s">
        <v>19</v>
      </c>
      <c r="J2514" s="1" t="s">
        <v>26</v>
      </c>
      <c r="K2514" s="1">
        <v>160</v>
      </c>
      <c r="L2514" s="1">
        <v>2</v>
      </c>
      <c r="M2514" s="1">
        <v>4</v>
      </c>
    </row>
    <row r="2515" spans="1:13" x14ac:dyDescent="0.35">
      <c r="A2515" s="1" t="s">
        <v>2664</v>
      </c>
      <c r="B2515" s="2">
        <v>43839</v>
      </c>
      <c r="C2515" s="1">
        <v>2020</v>
      </c>
      <c r="D2515" s="1" t="s">
        <v>862</v>
      </c>
      <c r="E2515" s="1" t="s">
        <v>193</v>
      </c>
      <c r="F2515" s="1" t="s">
        <v>49</v>
      </c>
      <c r="G2515" s="1" t="s">
        <v>233</v>
      </c>
      <c r="H2515" s="1" t="s">
        <v>119</v>
      </c>
      <c r="I2515" s="1" t="s">
        <v>46</v>
      </c>
      <c r="J2515" s="1" t="s">
        <v>26</v>
      </c>
      <c r="K2515" s="1">
        <v>2956</v>
      </c>
      <c r="L2515" s="1">
        <v>15</v>
      </c>
      <c r="M2515" s="1">
        <v>4</v>
      </c>
    </row>
    <row r="2516" spans="1:13" x14ac:dyDescent="0.35">
      <c r="A2516" s="1" t="s">
        <v>2665</v>
      </c>
      <c r="B2516" s="2">
        <v>43779</v>
      </c>
      <c r="C2516" s="1">
        <v>2019</v>
      </c>
      <c r="D2516" s="1" t="s">
        <v>855</v>
      </c>
      <c r="E2516" s="1" t="s">
        <v>132</v>
      </c>
      <c r="F2516" s="1" t="s">
        <v>16</v>
      </c>
      <c r="G2516" s="1" t="s">
        <v>85</v>
      </c>
      <c r="H2516" s="1" t="s">
        <v>188</v>
      </c>
      <c r="I2516" s="1" t="s">
        <v>55</v>
      </c>
      <c r="J2516" s="1" t="s">
        <v>20</v>
      </c>
      <c r="K2516" s="1">
        <v>0</v>
      </c>
      <c r="L2516" s="1">
        <v>2</v>
      </c>
      <c r="M2516" s="1">
        <v>5</v>
      </c>
    </row>
    <row r="2517" spans="1:13" x14ac:dyDescent="0.35">
      <c r="A2517" s="1" t="s">
        <v>2666</v>
      </c>
      <c r="B2517" s="2">
        <v>45284</v>
      </c>
      <c r="C2517" s="1">
        <v>2023</v>
      </c>
      <c r="D2517" s="1" t="s">
        <v>859</v>
      </c>
      <c r="E2517" s="1" t="s">
        <v>89</v>
      </c>
      <c r="F2517" s="1" t="s">
        <v>49</v>
      </c>
      <c r="G2517" s="1" t="s">
        <v>233</v>
      </c>
      <c r="H2517" s="1" t="s">
        <v>309</v>
      </c>
      <c r="I2517" s="1" t="s">
        <v>46</v>
      </c>
      <c r="J2517" s="1" t="s">
        <v>26</v>
      </c>
      <c r="K2517" s="1">
        <v>2956</v>
      </c>
      <c r="L2517" s="1">
        <v>12</v>
      </c>
      <c r="M2517" s="1">
        <v>1</v>
      </c>
    </row>
    <row r="2518" spans="1:13" x14ac:dyDescent="0.35">
      <c r="A2518" s="1" t="s">
        <v>2667</v>
      </c>
      <c r="B2518" s="2">
        <v>43949</v>
      </c>
      <c r="C2518" s="1">
        <v>2020</v>
      </c>
      <c r="D2518" s="1" t="s">
        <v>869</v>
      </c>
      <c r="E2518" s="1" t="s">
        <v>244</v>
      </c>
      <c r="F2518" s="1" t="s">
        <v>34</v>
      </c>
      <c r="G2518" s="1" t="s">
        <v>44</v>
      </c>
      <c r="H2518" s="1" t="s">
        <v>225</v>
      </c>
      <c r="I2518" s="1" t="s">
        <v>46</v>
      </c>
      <c r="J2518" s="1" t="s">
        <v>26</v>
      </c>
      <c r="K2518" s="1">
        <v>800</v>
      </c>
      <c r="L2518" s="1">
        <v>8</v>
      </c>
      <c r="M2518" s="1">
        <v>4</v>
      </c>
    </row>
    <row r="2519" spans="1:13" x14ac:dyDescent="0.35">
      <c r="A2519" s="1" t="s">
        <v>2668</v>
      </c>
      <c r="B2519" s="2">
        <v>44767</v>
      </c>
      <c r="C2519" s="1">
        <v>2022</v>
      </c>
      <c r="D2519" s="1" t="s">
        <v>859</v>
      </c>
      <c r="E2519" s="1" t="s">
        <v>154</v>
      </c>
      <c r="F2519" s="1" t="s">
        <v>34</v>
      </c>
      <c r="G2519" s="1" t="s">
        <v>35</v>
      </c>
      <c r="H2519" s="1" t="s">
        <v>59</v>
      </c>
      <c r="I2519" s="1" t="s">
        <v>19</v>
      </c>
      <c r="J2519" s="1" t="s">
        <v>26</v>
      </c>
      <c r="K2519" s="1">
        <v>1197</v>
      </c>
      <c r="L2519" s="1">
        <v>5</v>
      </c>
      <c r="M2519" s="1">
        <v>2</v>
      </c>
    </row>
    <row r="2520" spans="1:13" x14ac:dyDescent="0.35">
      <c r="A2520" s="1" t="s">
        <v>2669</v>
      </c>
      <c r="B2520" s="2">
        <v>44687</v>
      </c>
      <c r="C2520" s="1">
        <v>2022</v>
      </c>
      <c r="D2520" s="1" t="s">
        <v>14</v>
      </c>
      <c r="E2520" s="1" t="s">
        <v>48</v>
      </c>
      <c r="F2520" s="1" t="s">
        <v>16</v>
      </c>
      <c r="G2520" s="1" t="s">
        <v>24</v>
      </c>
      <c r="H2520" s="1" t="s">
        <v>80</v>
      </c>
      <c r="I2520" s="1" t="s">
        <v>19</v>
      </c>
      <c r="J2520" s="1" t="s">
        <v>26</v>
      </c>
      <c r="K2520" s="1">
        <v>100</v>
      </c>
      <c r="L2520" s="1">
        <v>2</v>
      </c>
      <c r="M2520" s="1">
        <v>2</v>
      </c>
    </row>
    <row r="2521" spans="1:13" x14ac:dyDescent="0.35">
      <c r="A2521" s="1" t="s">
        <v>2670</v>
      </c>
      <c r="B2521" s="2">
        <v>44640</v>
      </c>
      <c r="C2521" s="1">
        <v>2022</v>
      </c>
      <c r="D2521" s="1" t="s">
        <v>845</v>
      </c>
      <c r="E2521" s="1" t="s">
        <v>217</v>
      </c>
      <c r="F2521" s="1" t="s">
        <v>16</v>
      </c>
      <c r="G2521" s="1" t="s">
        <v>24</v>
      </c>
      <c r="H2521" s="1" t="s">
        <v>188</v>
      </c>
      <c r="I2521" s="1" t="s">
        <v>55</v>
      </c>
      <c r="J2521" s="1" t="s">
        <v>26</v>
      </c>
      <c r="K2521" s="1">
        <v>0</v>
      </c>
      <c r="L2521" s="1">
        <v>2</v>
      </c>
      <c r="M2521" s="1">
        <v>2</v>
      </c>
    </row>
    <row r="2522" spans="1:13" x14ac:dyDescent="0.35">
      <c r="A2522" s="1" t="s">
        <v>2671</v>
      </c>
      <c r="B2522" s="2">
        <v>43628</v>
      </c>
      <c r="C2522" s="1">
        <v>2019</v>
      </c>
      <c r="D2522" s="1" t="s">
        <v>869</v>
      </c>
      <c r="E2522" s="1" t="s">
        <v>244</v>
      </c>
      <c r="F2522" s="1" t="s">
        <v>16</v>
      </c>
      <c r="G2522" s="1" t="s">
        <v>17</v>
      </c>
      <c r="H2522" s="1" t="s">
        <v>91</v>
      </c>
      <c r="I2522" s="1" t="s">
        <v>19</v>
      </c>
      <c r="J2522" s="1" t="s">
        <v>20</v>
      </c>
      <c r="K2522" s="1">
        <v>150</v>
      </c>
      <c r="L2522" s="1">
        <v>2</v>
      </c>
      <c r="M2522" s="1">
        <v>5</v>
      </c>
    </row>
    <row r="2523" spans="1:13" x14ac:dyDescent="0.35">
      <c r="A2523" s="1" t="s">
        <v>2672</v>
      </c>
      <c r="B2523" s="2">
        <v>43720</v>
      </c>
      <c r="C2523" s="1">
        <v>2019</v>
      </c>
      <c r="D2523" s="1" t="s">
        <v>22</v>
      </c>
      <c r="E2523" s="1" t="s">
        <v>79</v>
      </c>
      <c r="F2523" s="1" t="s">
        <v>99</v>
      </c>
      <c r="G2523" s="1" t="s">
        <v>100</v>
      </c>
      <c r="H2523" s="1" t="s">
        <v>163</v>
      </c>
      <c r="I2523" s="1" t="s">
        <v>46</v>
      </c>
      <c r="J2523" s="1" t="s">
        <v>20</v>
      </c>
      <c r="K2523" s="1">
        <v>0</v>
      </c>
      <c r="L2523" s="1">
        <v>6</v>
      </c>
      <c r="M2523" s="1">
        <v>5</v>
      </c>
    </row>
    <row r="2524" spans="1:13" x14ac:dyDescent="0.35">
      <c r="A2524" s="1" t="s">
        <v>2673</v>
      </c>
      <c r="B2524" s="2">
        <v>44491</v>
      </c>
      <c r="C2524" s="1">
        <v>2021</v>
      </c>
      <c r="D2524" s="1" t="s">
        <v>843</v>
      </c>
      <c r="E2524" s="1" t="s">
        <v>167</v>
      </c>
      <c r="F2524" s="1" t="s">
        <v>16</v>
      </c>
      <c r="G2524" s="1" t="s">
        <v>17</v>
      </c>
      <c r="H2524" s="1" t="s">
        <v>80</v>
      </c>
      <c r="I2524" s="1" t="s">
        <v>19</v>
      </c>
      <c r="J2524" s="1" t="s">
        <v>20</v>
      </c>
      <c r="K2524" s="1">
        <v>125</v>
      </c>
      <c r="L2524" s="1">
        <v>2</v>
      </c>
      <c r="M2524" s="1">
        <v>3</v>
      </c>
    </row>
    <row r="2525" spans="1:13" x14ac:dyDescent="0.35">
      <c r="A2525" s="1" t="s">
        <v>2674</v>
      </c>
      <c r="B2525" s="2">
        <v>44669</v>
      </c>
      <c r="C2525" s="1">
        <v>2022</v>
      </c>
      <c r="D2525" s="1" t="s">
        <v>869</v>
      </c>
      <c r="E2525" s="1" t="s">
        <v>308</v>
      </c>
      <c r="F2525" s="1" t="s">
        <v>34</v>
      </c>
      <c r="G2525" s="1" t="s">
        <v>35</v>
      </c>
      <c r="H2525" s="1" t="s">
        <v>59</v>
      </c>
      <c r="I2525" s="1" t="s">
        <v>19</v>
      </c>
      <c r="J2525" s="1" t="s">
        <v>26</v>
      </c>
      <c r="K2525" s="1">
        <v>2179</v>
      </c>
      <c r="L2525" s="1">
        <v>5</v>
      </c>
      <c r="M2525" s="1">
        <v>2</v>
      </c>
    </row>
    <row r="2526" spans="1:13" x14ac:dyDescent="0.35">
      <c r="A2526" s="1" t="s">
        <v>2675</v>
      </c>
      <c r="B2526" s="2">
        <v>45573</v>
      </c>
      <c r="C2526" s="1">
        <v>2024</v>
      </c>
      <c r="D2526" s="1" t="s">
        <v>843</v>
      </c>
      <c r="E2526" s="1" t="s">
        <v>134</v>
      </c>
      <c r="F2526" s="1" t="s">
        <v>34</v>
      </c>
      <c r="G2526" s="1" t="s">
        <v>87</v>
      </c>
      <c r="H2526" s="1" t="s">
        <v>77</v>
      </c>
      <c r="I2526" s="1" t="s">
        <v>19</v>
      </c>
      <c r="J2526" s="1" t="s">
        <v>26</v>
      </c>
      <c r="K2526" s="1">
        <v>800</v>
      </c>
      <c r="L2526" s="1">
        <v>7</v>
      </c>
      <c r="M2526" s="1">
        <v>0</v>
      </c>
    </row>
    <row r="2527" spans="1:13" x14ac:dyDescent="0.35">
      <c r="A2527" s="1" t="s">
        <v>2676</v>
      </c>
      <c r="B2527" s="2">
        <v>45407</v>
      </c>
      <c r="C2527" s="1">
        <v>2024</v>
      </c>
      <c r="D2527" s="1" t="s">
        <v>845</v>
      </c>
      <c r="E2527" s="1" t="s">
        <v>197</v>
      </c>
      <c r="F2527" s="1" t="s">
        <v>16</v>
      </c>
      <c r="G2527" s="1" t="s">
        <v>85</v>
      </c>
      <c r="H2527" s="1" t="s">
        <v>188</v>
      </c>
      <c r="I2527" s="1" t="s">
        <v>19</v>
      </c>
      <c r="J2527" s="1" t="s">
        <v>26</v>
      </c>
      <c r="K2527" s="1">
        <v>200</v>
      </c>
      <c r="L2527" s="1">
        <v>2</v>
      </c>
      <c r="M2527" s="1">
        <v>0</v>
      </c>
    </row>
    <row r="2528" spans="1:13" x14ac:dyDescent="0.35">
      <c r="A2528" s="1" t="s">
        <v>2677</v>
      </c>
      <c r="B2528" s="2">
        <v>43777</v>
      </c>
      <c r="C2528" s="1">
        <v>2019</v>
      </c>
      <c r="D2528" s="1" t="s">
        <v>22</v>
      </c>
      <c r="E2528" s="1" t="s">
        <v>82</v>
      </c>
      <c r="F2528" s="1" t="s">
        <v>34</v>
      </c>
      <c r="G2528" s="1" t="s">
        <v>58</v>
      </c>
      <c r="H2528" s="1" t="s">
        <v>25</v>
      </c>
      <c r="I2528" s="1" t="s">
        <v>46</v>
      </c>
      <c r="J2528" s="1" t="s">
        <v>26</v>
      </c>
      <c r="K2528" s="1">
        <v>1000</v>
      </c>
      <c r="L2528" s="1">
        <v>8</v>
      </c>
      <c r="M2528" s="1">
        <v>5</v>
      </c>
    </row>
    <row r="2529" spans="1:13" x14ac:dyDescent="0.35">
      <c r="A2529" s="1" t="s">
        <v>2678</v>
      </c>
      <c r="B2529" s="2">
        <v>45539</v>
      </c>
      <c r="C2529" s="1">
        <v>2024</v>
      </c>
      <c r="D2529" s="1" t="s">
        <v>14</v>
      </c>
      <c r="E2529" s="1" t="s">
        <v>15</v>
      </c>
      <c r="F2529" s="1" t="s">
        <v>64</v>
      </c>
      <c r="G2529" s="1" t="s">
        <v>123</v>
      </c>
      <c r="H2529" s="1" t="s">
        <v>190</v>
      </c>
      <c r="I2529" s="1" t="s">
        <v>19</v>
      </c>
      <c r="J2529" s="1" t="s">
        <v>26</v>
      </c>
      <c r="K2529" s="1">
        <v>4998</v>
      </c>
      <c r="L2529" s="1">
        <v>2</v>
      </c>
      <c r="M2529" s="1">
        <v>0</v>
      </c>
    </row>
    <row r="2530" spans="1:13" x14ac:dyDescent="0.35">
      <c r="A2530" s="1" t="s">
        <v>2679</v>
      </c>
      <c r="B2530" s="2">
        <v>43849</v>
      </c>
      <c r="C2530" s="1">
        <v>2020</v>
      </c>
      <c r="D2530" s="1" t="s">
        <v>857</v>
      </c>
      <c r="E2530" s="1" t="s">
        <v>159</v>
      </c>
      <c r="F2530" s="1" t="s">
        <v>16</v>
      </c>
      <c r="G2530" s="1" t="s">
        <v>17</v>
      </c>
      <c r="H2530" s="1" t="s">
        <v>83</v>
      </c>
      <c r="I2530" s="1" t="s">
        <v>19</v>
      </c>
      <c r="J2530" s="1" t="s">
        <v>26</v>
      </c>
      <c r="K2530" s="1">
        <v>0</v>
      </c>
      <c r="L2530" s="1">
        <v>2</v>
      </c>
      <c r="M2530" s="1">
        <v>4</v>
      </c>
    </row>
    <row r="2531" spans="1:13" x14ac:dyDescent="0.35">
      <c r="A2531" s="1" t="s">
        <v>2680</v>
      </c>
      <c r="B2531" s="2">
        <v>44610</v>
      </c>
      <c r="C2531" s="1">
        <v>2022</v>
      </c>
      <c r="D2531" s="1" t="s">
        <v>22</v>
      </c>
      <c r="E2531" s="1" t="s">
        <v>23</v>
      </c>
      <c r="F2531" s="1" t="s">
        <v>34</v>
      </c>
      <c r="G2531" s="1" t="s">
        <v>35</v>
      </c>
      <c r="H2531" s="1" t="s">
        <v>70</v>
      </c>
      <c r="I2531" s="1" t="s">
        <v>46</v>
      </c>
      <c r="J2531" s="1" t="s">
        <v>26</v>
      </c>
      <c r="K2531" s="1">
        <v>1598</v>
      </c>
      <c r="L2531" s="1">
        <v>8</v>
      </c>
      <c r="M2531" s="1">
        <v>2</v>
      </c>
    </row>
    <row r="2532" spans="1:13" x14ac:dyDescent="0.35">
      <c r="A2532" s="1" t="s">
        <v>2681</v>
      </c>
      <c r="B2532" s="2">
        <v>44765</v>
      </c>
      <c r="C2532" s="1">
        <v>2022</v>
      </c>
      <c r="D2532" s="1" t="s">
        <v>841</v>
      </c>
      <c r="E2532" s="1" t="s">
        <v>231</v>
      </c>
      <c r="F2532" s="1" t="s">
        <v>34</v>
      </c>
      <c r="G2532" s="1" t="s">
        <v>58</v>
      </c>
      <c r="H2532" s="1" t="s">
        <v>70</v>
      </c>
      <c r="I2532" s="1" t="s">
        <v>19</v>
      </c>
      <c r="J2532" s="1" t="s">
        <v>26</v>
      </c>
      <c r="K2532" s="1">
        <v>800</v>
      </c>
      <c r="L2532" s="1">
        <v>8</v>
      </c>
      <c r="M2532" s="1">
        <v>2</v>
      </c>
    </row>
    <row r="2533" spans="1:13" x14ac:dyDescent="0.35">
      <c r="A2533" s="1" t="s">
        <v>2682</v>
      </c>
      <c r="B2533" s="2">
        <v>45451</v>
      </c>
      <c r="C2533" s="1">
        <v>2024</v>
      </c>
      <c r="D2533" s="1" t="s">
        <v>845</v>
      </c>
      <c r="E2533" s="1" t="s">
        <v>73</v>
      </c>
      <c r="F2533" s="1" t="s">
        <v>16</v>
      </c>
      <c r="G2533" s="1" t="s">
        <v>24</v>
      </c>
      <c r="H2533" s="1" t="s">
        <v>29</v>
      </c>
      <c r="I2533" s="1" t="s">
        <v>19</v>
      </c>
      <c r="J2533" s="1" t="s">
        <v>26</v>
      </c>
      <c r="K2533" s="1">
        <v>200</v>
      </c>
      <c r="L2533" s="1">
        <v>2</v>
      </c>
      <c r="M2533" s="1">
        <v>0</v>
      </c>
    </row>
    <row r="2534" spans="1:13" x14ac:dyDescent="0.35">
      <c r="A2534" s="1" t="s">
        <v>2683</v>
      </c>
      <c r="B2534" s="2">
        <v>45571</v>
      </c>
      <c r="C2534" s="1">
        <v>2024</v>
      </c>
      <c r="D2534" s="1" t="s">
        <v>841</v>
      </c>
      <c r="E2534" s="1" t="s">
        <v>33</v>
      </c>
      <c r="F2534" s="1" t="s">
        <v>34</v>
      </c>
      <c r="G2534" s="1" t="s">
        <v>35</v>
      </c>
      <c r="H2534" s="1" t="s">
        <v>51</v>
      </c>
      <c r="I2534" s="1" t="s">
        <v>41</v>
      </c>
      <c r="J2534" s="1" t="s">
        <v>26</v>
      </c>
      <c r="K2534" s="1">
        <v>1197</v>
      </c>
      <c r="L2534" s="1">
        <v>6</v>
      </c>
      <c r="M2534" s="1">
        <v>0</v>
      </c>
    </row>
    <row r="2535" spans="1:13" x14ac:dyDescent="0.35">
      <c r="A2535" s="1" t="s">
        <v>2684</v>
      </c>
      <c r="B2535" s="2">
        <v>44217</v>
      </c>
      <c r="C2535" s="1">
        <v>2021</v>
      </c>
      <c r="D2535" s="1" t="s">
        <v>22</v>
      </c>
      <c r="E2535" s="1" t="s">
        <v>23</v>
      </c>
      <c r="F2535" s="1" t="s">
        <v>16</v>
      </c>
      <c r="G2535" s="1" t="s">
        <v>24</v>
      </c>
      <c r="H2535" s="1" t="s">
        <v>29</v>
      </c>
      <c r="I2535" s="1" t="s">
        <v>19</v>
      </c>
      <c r="J2535" s="1" t="s">
        <v>26</v>
      </c>
      <c r="K2535" s="1">
        <v>150</v>
      </c>
      <c r="L2535" s="1">
        <v>2</v>
      </c>
      <c r="M2535" s="1">
        <v>3</v>
      </c>
    </row>
    <row r="2536" spans="1:13" x14ac:dyDescent="0.35">
      <c r="A2536" s="1" t="s">
        <v>2685</v>
      </c>
      <c r="B2536" s="2">
        <v>44937</v>
      </c>
      <c r="C2536" s="1">
        <v>2023</v>
      </c>
      <c r="D2536" s="1" t="s">
        <v>857</v>
      </c>
      <c r="E2536" s="1" t="s">
        <v>63</v>
      </c>
      <c r="F2536" s="1" t="s">
        <v>117</v>
      </c>
      <c r="G2536" s="1" t="s">
        <v>175</v>
      </c>
      <c r="H2536" s="1" t="s">
        <v>176</v>
      </c>
      <c r="I2536" s="1" t="s">
        <v>46</v>
      </c>
      <c r="J2536" s="1" t="s">
        <v>26</v>
      </c>
      <c r="K2536" s="1">
        <v>6700</v>
      </c>
      <c r="L2536" s="1">
        <v>52</v>
      </c>
      <c r="M2536" s="1">
        <v>1</v>
      </c>
    </row>
    <row r="2537" spans="1:13" x14ac:dyDescent="0.35">
      <c r="A2537" s="1" t="s">
        <v>2686</v>
      </c>
      <c r="B2537" s="2">
        <v>45122</v>
      </c>
      <c r="C2537" s="1">
        <v>2023</v>
      </c>
      <c r="D2537" s="1" t="s">
        <v>857</v>
      </c>
      <c r="E2537" s="1" t="s">
        <v>259</v>
      </c>
      <c r="F2537" s="1" t="s">
        <v>16</v>
      </c>
      <c r="G2537" s="1" t="s">
        <v>17</v>
      </c>
      <c r="H2537" s="1" t="s">
        <v>163</v>
      </c>
      <c r="I2537" s="1" t="s">
        <v>55</v>
      </c>
      <c r="J2537" s="1" t="s">
        <v>26</v>
      </c>
      <c r="K2537" s="1">
        <v>0</v>
      </c>
      <c r="L2537" s="1">
        <v>2</v>
      </c>
      <c r="M2537" s="1">
        <v>1</v>
      </c>
    </row>
    <row r="2538" spans="1:13" x14ac:dyDescent="0.35">
      <c r="A2538" s="1" t="s">
        <v>2687</v>
      </c>
      <c r="B2538" s="2">
        <v>44044</v>
      </c>
      <c r="C2538" s="1">
        <v>2020</v>
      </c>
      <c r="D2538" s="1" t="s">
        <v>862</v>
      </c>
      <c r="E2538" s="1" t="s">
        <v>75</v>
      </c>
      <c r="F2538" s="1" t="s">
        <v>34</v>
      </c>
      <c r="G2538" s="1" t="s">
        <v>44</v>
      </c>
      <c r="H2538" s="1" t="s">
        <v>51</v>
      </c>
      <c r="I2538" s="1" t="s">
        <v>71</v>
      </c>
      <c r="J2538" s="1" t="s">
        <v>20</v>
      </c>
      <c r="K2538" s="1">
        <v>1197</v>
      </c>
      <c r="L2538" s="1">
        <v>6</v>
      </c>
      <c r="M2538" s="1">
        <v>4</v>
      </c>
    </row>
    <row r="2539" spans="1:13" x14ac:dyDescent="0.35">
      <c r="A2539" s="1" t="s">
        <v>2688</v>
      </c>
      <c r="B2539" s="2">
        <v>45551</v>
      </c>
      <c r="C2539" s="1">
        <v>2024</v>
      </c>
      <c r="D2539" s="1" t="s">
        <v>869</v>
      </c>
      <c r="E2539" s="1" t="s">
        <v>308</v>
      </c>
      <c r="F2539" s="1" t="s">
        <v>34</v>
      </c>
      <c r="G2539" s="1" t="s">
        <v>58</v>
      </c>
      <c r="H2539" s="1" t="s">
        <v>77</v>
      </c>
      <c r="I2539" s="1" t="s">
        <v>19</v>
      </c>
      <c r="J2539" s="1" t="s">
        <v>26</v>
      </c>
      <c r="K2539" s="1">
        <v>800</v>
      </c>
      <c r="L2539" s="1">
        <v>8</v>
      </c>
      <c r="M2539" s="1">
        <v>0</v>
      </c>
    </row>
    <row r="2540" spans="1:13" x14ac:dyDescent="0.35">
      <c r="A2540" s="1" t="s">
        <v>2689</v>
      </c>
      <c r="B2540" s="2">
        <v>45597</v>
      </c>
      <c r="C2540" s="1">
        <v>2024</v>
      </c>
      <c r="D2540" s="1" t="s">
        <v>845</v>
      </c>
      <c r="E2540" s="1" t="s">
        <v>73</v>
      </c>
      <c r="F2540" s="1" t="s">
        <v>99</v>
      </c>
      <c r="G2540" s="1" t="s">
        <v>100</v>
      </c>
      <c r="H2540" s="1" t="s">
        <v>178</v>
      </c>
      <c r="I2540" s="1" t="s">
        <v>46</v>
      </c>
      <c r="J2540" s="1" t="s">
        <v>26</v>
      </c>
      <c r="K2540" s="1">
        <v>225</v>
      </c>
      <c r="L2540" s="1">
        <v>3</v>
      </c>
      <c r="M2540" s="1">
        <v>0</v>
      </c>
    </row>
    <row r="2541" spans="1:13" x14ac:dyDescent="0.35">
      <c r="A2541" s="1" t="s">
        <v>2690</v>
      </c>
      <c r="B2541" s="2">
        <v>45071</v>
      </c>
      <c r="C2541" s="1">
        <v>2023</v>
      </c>
      <c r="D2541" s="1" t="s">
        <v>14</v>
      </c>
      <c r="E2541" s="1" t="s">
        <v>15</v>
      </c>
      <c r="F2541" s="1" t="s">
        <v>34</v>
      </c>
      <c r="G2541" s="1" t="s">
        <v>35</v>
      </c>
      <c r="H2541" s="1" t="s">
        <v>110</v>
      </c>
      <c r="I2541" s="1" t="s">
        <v>71</v>
      </c>
      <c r="J2541" s="1" t="s">
        <v>26</v>
      </c>
      <c r="K2541" s="1">
        <v>1462</v>
      </c>
      <c r="L2541" s="1">
        <v>5</v>
      </c>
      <c r="M2541" s="1">
        <v>1</v>
      </c>
    </row>
    <row r="2542" spans="1:13" x14ac:dyDescent="0.35">
      <c r="A2542" s="1" t="s">
        <v>2691</v>
      </c>
      <c r="B2542" s="2">
        <v>43741</v>
      </c>
      <c r="C2542" s="1">
        <v>2019</v>
      </c>
      <c r="D2542" s="1" t="s">
        <v>22</v>
      </c>
      <c r="E2542" s="1" t="s">
        <v>79</v>
      </c>
      <c r="F2542" s="1" t="s">
        <v>34</v>
      </c>
      <c r="G2542" s="1" t="s">
        <v>44</v>
      </c>
      <c r="H2542" s="1" t="s">
        <v>25</v>
      </c>
      <c r="I2542" s="1" t="s">
        <v>46</v>
      </c>
      <c r="J2542" s="1" t="s">
        <v>20</v>
      </c>
      <c r="K2542" s="1">
        <v>1498</v>
      </c>
      <c r="L2542" s="1">
        <v>7</v>
      </c>
      <c r="M2542" s="1">
        <v>5</v>
      </c>
    </row>
    <row r="2543" spans="1:13" x14ac:dyDescent="0.35">
      <c r="A2543" s="1" t="s">
        <v>2692</v>
      </c>
      <c r="B2543" s="2">
        <v>45231</v>
      </c>
      <c r="C2543" s="1">
        <v>2023</v>
      </c>
      <c r="D2543" s="1" t="s">
        <v>857</v>
      </c>
      <c r="E2543" s="1" t="s">
        <v>259</v>
      </c>
      <c r="F2543" s="1" t="s">
        <v>16</v>
      </c>
      <c r="G2543" s="1" t="s">
        <v>17</v>
      </c>
      <c r="H2543" s="1" t="s">
        <v>18</v>
      </c>
      <c r="I2543" s="1" t="s">
        <v>19</v>
      </c>
      <c r="J2543" s="1" t="s">
        <v>26</v>
      </c>
      <c r="K2543" s="1">
        <v>250</v>
      </c>
      <c r="L2543" s="1">
        <v>2</v>
      </c>
      <c r="M2543" s="1">
        <v>1</v>
      </c>
    </row>
    <row r="2544" spans="1:13" x14ac:dyDescent="0.35">
      <c r="A2544" s="1" t="s">
        <v>2693</v>
      </c>
      <c r="B2544" s="2">
        <v>43408</v>
      </c>
      <c r="C2544" s="1">
        <v>2018</v>
      </c>
      <c r="D2544" s="1" t="s">
        <v>869</v>
      </c>
      <c r="E2544" s="1" t="s">
        <v>244</v>
      </c>
      <c r="F2544" s="1" t="s">
        <v>64</v>
      </c>
      <c r="G2544" s="1" t="s">
        <v>123</v>
      </c>
      <c r="H2544" s="1" t="s">
        <v>124</v>
      </c>
      <c r="I2544" s="1" t="s">
        <v>46</v>
      </c>
      <c r="J2544" s="1" t="s">
        <v>20</v>
      </c>
      <c r="K2544" s="1">
        <v>6700</v>
      </c>
      <c r="L2544" s="1">
        <v>1</v>
      </c>
      <c r="M2544" s="1">
        <v>6</v>
      </c>
    </row>
    <row r="2545" spans="1:13" x14ac:dyDescent="0.35">
      <c r="A2545" s="1" t="s">
        <v>2694</v>
      </c>
      <c r="B2545" s="2">
        <v>44554</v>
      </c>
      <c r="C2545" s="1">
        <v>2021</v>
      </c>
      <c r="D2545" s="1" t="s">
        <v>845</v>
      </c>
      <c r="E2545" s="1" t="s">
        <v>197</v>
      </c>
      <c r="F2545" s="1" t="s">
        <v>117</v>
      </c>
      <c r="G2545" s="1" t="s">
        <v>215</v>
      </c>
      <c r="H2545" s="1" t="s">
        <v>176</v>
      </c>
      <c r="I2545" s="1" t="s">
        <v>46</v>
      </c>
      <c r="J2545" s="1" t="s">
        <v>26</v>
      </c>
      <c r="K2545" s="1">
        <v>3760</v>
      </c>
      <c r="L2545" s="1">
        <v>52</v>
      </c>
      <c r="M2545" s="1">
        <v>3</v>
      </c>
    </row>
    <row r="2546" spans="1:13" x14ac:dyDescent="0.35">
      <c r="A2546" s="1" t="s">
        <v>2695</v>
      </c>
      <c r="B2546" s="2">
        <v>45126</v>
      </c>
      <c r="C2546" s="1">
        <v>2023</v>
      </c>
      <c r="D2546" s="1" t="s">
        <v>14</v>
      </c>
      <c r="E2546" s="1" t="s">
        <v>129</v>
      </c>
      <c r="F2546" s="1" t="s">
        <v>117</v>
      </c>
      <c r="G2546" s="1" t="s">
        <v>118</v>
      </c>
      <c r="H2546" s="1" t="s">
        <v>45</v>
      </c>
      <c r="I2546" s="1" t="s">
        <v>46</v>
      </c>
      <c r="J2546" s="1" t="s">
        <v>26</v>
      </c>
      <c r="K2546" s="1">
        <v>3760</v>
      </c>
      <c r="L2546" s="1">
        <v>52</v>
      </c>
      <c r="M2546" s="1">
        <v>1</v>
      </c>
    </row>
    <row r="2547" spans="1:13" x14ac:dyDescent="0.35">
      <c r="A2547" s="1" t="s">
        <v>2696</v>
      </c>
      <c r="B2547" s="2">
        <v>44994</v>
      </c>
      <c r="C2547" s="1">
        <v>2023</v>
      </c>
      <c r="D2547" s="1" t="s">
        <v>855</v>
      </c>
      <c r="E2547" s="1" t="s">
        <v>53</v>
      </c>
      <c r="F2547" s="1" t="s">
        <v>34</v>
      </c>
      <c r="G2547" s="1" t="s">
        <v>87</v>
      </c>
      <c r="H2547" s="1" t="s">
        <v>25</v>
      </c>
      <c r="I2547" s="1" t="s">
        <v>46</v>
      </c>
      <c r="J2547" s="1" t="s">
        <v>26</v>
      </c>
      <c r="K2547" s="1">
        <v>1968</v>
      </c>
      <c r="L2547" s="1">
        <v>6</v>
      </c>
      <c r="M2547" s="1">
        <v>1</v>
      </c>
    </row>
    <row r="2548" spans="1:13" x14ac:dyDescent="0.35">
      <c r="A2548" s="1" t="s">
        <v>2697</v>
      </c>
      <c r="B2548" s="2">
        <v>43901</v>
      </c>
      <c r="C2548" s="1">
        <v>2020</v>
      </c>
      <c r="D2548" s="1" t="s">
        <v>843</v>
      </c>
      <c r="E2548" s="1" t="s">
        <v>134</v>
      </c>
      <c r="F2548" s="1" t="s">
        <v>34</v>
      </c>
      <c r="G2548" s="1" t="s">
        <v>58</v>
      </c>
      <c r="H2548" s="1" t="s">
        <v>225</v>
      </c>
      <c r="I2548" s="1" t="s">
        <v>46</v>
      </c>
      <c r="J2548" s="1" t="s">
        <v>26</v>
      </c>
      <c r="K2548" s="1">
        <v>1968</v>
      </c>
      <c r="L2548" s="1">
        <v>5</v>
      </c>
      <c r="M2548" s="1">
        <v>4</v>
      </c>
    </row>
    <row r="2549" spans="1:13" x14ac:dyDescent="0.35">
      <c r="A2549" s="1" t="s">
        <v>2698</v>
      </c>
      <c r="B2549" s="2">
        <v>44930</v>
      </c>
      <c r="C2549" s="1">
        <v>2023</v>
      </c>
      <c r="D2549" s="1" t="s">
        <v>862</v>
      </c>
      <c r="E2549" s="1" t="s">
        <v>57</v>
      </c>
      <c r="F2549" s="1" t="s">
        <v>16</v>
      </c>
      <c r="G2549" s="1" t="s">
        <v>24</v>
      </c>
      <c r="H2549" s="1" t="s">
        <v>83</v>
      </c>
      <c r="I2549" s="1" t="s">
        <v>55</v>
      </c>
      <c r="J2549" s="1" t="s">
        <v>26</v>
      </c>
      <c r="K2549" s="1">
        <v>0</v>
      </c>
      <c r="L2549" s="1">
        <v>2</v>
      </c>
      <c r="M2549" s="1">
        <v>1</v>
      </c>
    </row>
    <row r="2550" spans="1:13" x14ac:dyDescent="0.35">
      <c r="A2550" s="1" t="s">
        <v>2699</v>
      </c>
      <c r="B2550" s="2">
        <v>44033</v>
      </c>
      <c r="C2550" s="1">
        <v>2020</v>
      </c>
      <c r="D2550" s="1" t="s">
        <v>859</v>
      </c>
      <c r="E2550" s="1" t="s">
        <v>242</v>
      </c>
      <c r="F2550" s="1" t="s">
        <v>16</v>
      </c>
      <c r="G2550" s="1" t="s">
        <v>17</v>
      </c>
      <c r="H2550" s="1" t="s">
        <v>80</v>
      </c>
      <c r="I2550" s="1" t="s">
        <v>19</v>
      </c>
      <c r="J2550" s="1" t="s">
        <v>26</v>
      </c>
      <c r="K2550" s="1">
        <v>150</v>
      </c>
      <c r="L2550" s="1">
        <v>2</v>
      </c>
      <c r="M2550" s="1">
        <v>4</v>
      </c>
    </row>
    <row r="2551" spans="1:13" x14ac:dyDescent="0.35">
      <c r="A2551" s="1" t="s">
        <v>2700</v>
      </c>
      <c r="B2551" s="2">
        <v>43685</v>
      </c>
      <c r="C2551" s="1">
        <v>2019</v>
      </c>
      <c r="D2551" s="1" t="s">
        <v>859</v>
      </c>
      <c r="E2551" s="1" t="s">
        <v>274</v>
      </c>
      <c r="F2551" s="1" t="s">
        <v>16</v>
      </c>
      <c r="G2551" s="1" t="s">
        <v>24</v>
      </c>
      <c r="H2551" s="1" t="s">
        <v>188</v>
      </c>
      <c r="I2551" s="1" t="s">
        <v>55</v>
      </c>
      <c r="J2551" s="1" t="s">
        <v>20</v>
      </c>
      <c r="K2551" s="1">
        <v>0</v>
      </c>
      <c r="L2551" s="1">
        <v>2</v>
      </c>
      <c r="M2551" s="1">
        <v>5</v>
      </c>
    </row>
    <row r="2552" spans="1:13" x14ac:dyDescent="0.35">
      <c r="A2552" s="1" t="s">
        <v>2701</v>
      </c>
      <c r="B2552" s="2">
        <v>44622</v>
      </c>
      <c r="C2552" s="1">
        <v>2022</v>
      </c>
      <c r="D2552" s="1" t="s">
        <v>869</v>
      </c>
      <c r="E2552" s="1" t="s">
        <v>98</v>
      </c>
      <c r="F2552" s="1" t="s">
        <v>34</v>
      </c>
      <c r="G2552" s="1" t="s">
        <v>35</v>
      </c>
      <c r="H2552" s="1" t="s">
        <v>225</v>
      </c>
      <c r="I2552" s="1" t="s">
        <v>19</v>
      </c>
      <c r="J2552" s="1" t="s">
        <v>26</v>
      </c>
      <c r="K2552" s="1">
        <v>1197</v>
      </c>
      <c r="L2552" s="1">
        <v>5</v>
      </c>
      <c r="M2552" s="1">
        <v>2</v>
      </c>
    </row>
    <row r="2553" spans="1:13" x14ac:dyDescent="0.35">
      <c r="A2553" s="1" t="s">
        <v>2702</v>
      </c>
      <c r="B2553" s="2">
        <v>43274</v>
      </c>
      <c r="C2553" s="1">
        <v>2018</v>
      </c>
      <c r="D2553" s="1" t="s">
        <v>862</v>
      </c>
      <c r="E2553" s="1" t="s">
        <v>193</v>
      </c>
      <c r="F2553" s="1" t="s">
        <v>34</v>
      </c>
      <c r="G2553" s="1" t="s">
        <v>44</v>
      </c>
      <c r="H2553" s="1" t="s">
        <v>70</v>
      </c>
      <c r="I2553" s="1" t="s">
        <v>19</v>
      </c>
      <c r="J2553" s="1" t="s">
        <v>20</v>
      </c>
      <c r="K2553" s="1">
        <v>1197</v>
      </c>
      <c r="L2553" s="1">
        <v>6</v>
      </c>
      <c r="M2553" s="1">
        <v>6</v>
      </c>
    </row>
    <row r="2554" spans="1:13" x14ac:dyDescent="0.35">
      <c r="A2554" s="1" t="s">
        <v>2703</v>
      </c>
      <c r="B2554" s="2">
        <v>44762</v>
      </c>
      <c r="C2554" s="1">
        <v>2022</v>
      </c>
      <c r="D2554" s="1" t="s">
        <v>845</v>
      </c>
      <c r="E2554" s="1" t="s">
        <v>40</v>
      </c>
      <c r="F2554" s="1" t="s">
        <v>34</v>
      </c>
      <c r="G2554" s="1" t="s">
        <v>87</v>
      </c>
      <c r="H2554" s="1" t="s">
        <v>51</v>
      </c>
      <c r="I2554" s="1" t="s">
        <v>19</v>
      </c>
      <c r="J2554" s="1" t="s">
        <v>26</v>
      </c>
      <c r="K2554" s="1">
        <v>800</v>
      </c>
      <c r="L2554" s="1">
        <v>5</v>
      </c>
      <c r="M2554" s="1">
        <v>2</v>
      </c>
    </row>
    <row r="2555" spans="1:13" x14ac:dyDescent="0.35">
      <c r="A2555" s="1" t="s">
        <v>2704</v>
      </c>
      <c r="B2555" s="2">
        <v>45443</v>
      </c>
      <c r="C2555" s="1">
        <v>2024</v>
      </c>
      <c r="D2555" s="1" t="s">
        <v>855</v>
      </c>
      <c r="E2555" s="1" t="s">
        <v>140</v>
      </c>
      <c r="F2555" s="1" t="s">
        <v>16</v>
      </c>
      <c r="G2555" s="1" t="s">
        <v>24</v>
      </c>
      <c r="H2555" s="1" t="s">
        <v>91</v>
      </c>
      <c r="I2555" s="1" t="s">
        <v>19</v>
      </c>
      <c r="J2555" s="1" t="s">
        <v>26</v>
      </c>
      <c r="K2555" s="1">
        <v>200</v>
      </c>
      <c r="L2555" s="1">
        <v>2</v>
      </c>
      <c r="M2555" s="1">
        <v>0</v>
      </c>
    </row>
    <row r="2556" spans="1:13" x14ac:dyDescent="0.35">
      <c r="A2556" s="1" t="s">
        <v>2705</v>
      </c>
      <c r="B2556" s="2">
        <v>44482</v>
      </c>
      <c r="C2556" s="1">
        <v>2021</v>
      </c>
      <c r="D2556" s="1" t="s">
        <v>841</v>
      </c>
      <c r="E2556" s="1" t="s">
        <v>231</v>
      </c>
      <c r="F2556" s="1" t="s">
        <v>64</v>
      </c>
      <c r="G2556" s="1" t="s">
        <v>123</v>
      </c>
      <c r="H2556" s="1" t="s">
        <v>124</v>
      </c>
      <c r="I2556" s="1" t="s">
        <v>46</v>
      </c>
      <c r="J2556" s="1" t="s">
        <v>20</v>
      </c>
      <c r="K2556" s="1">
        <v>0</v>
      </c>
      <c r="L2556" s="1">
        <v>32</v>
      </c>
      <c r="M2556" s="1">
        <v>3</v>
      </c>
    </row>
    <row r="2557" spans="1:13" x14ac:dyDescent="0.35">
      <c r="A2557" s="1" t="s">
        <v>2706</v>
      </c>
      <c r="B2557" s="2">
        <v>43788</v>
      </c>
      <c r="C2557" s="1">
        <v>2019</v>
      </c>
      <c r="D2557" s="1" t="s">
        <v>862</v>
      </c>
      <c r="E2557" s="1" t="s">
        <v>109</v>
      </c>
      <c r="F2557" s="1" t="s">
        <v>117</v>
      </c>
      <c r="G2557" s="1" t="s">
        <v>118</v>
      </c>
      <c r="H2557" s="1" t="s">
        <v>119</v>
      </c>
      <c r="I2557" s="1" t="s">
        <v>46</v>
      </c>
      <c r="J2557" s="1" t="s">
        <v>20</v>
      </c>
      <c r="K2557" s="1">
        <v>0</v>
      </c>
      <c r="L2557" s="1">
        <v>1</v>
      </c>
      <c r="M2557" s="1">
        <v>5</v>
      </c>
    </row>
    <row r="2558" spans="1:13" x14ac:dyDescent="0.35">
      <c r="A2558" s="1" t="s">
        <v>2707</v>
      </c>
      <c r="B2558" s="2">
        <v>44000</v>
      </c>
      <c r="C2558" s="1">
        <v>2020</v>
      </c>
      <c r="D2558" s="1" t="s">
        <v>862</v>
      </c>
      <c r="E2558" s="1" t="s">
        <v>57</v>
      </c>
      <c r="F2558" s="1" t="s">
        <v>34</v>
      </c>
      <c r="G2558" s="1" t="s">
        <v>87</v>
      </c>
      <c r="H2558" s="1" t="s">
        <v>70</v>
      </c>
      <c r="I2558" s="1" t="s">
        <v>46</v>
      </c>
      <c r="J2558" s="1" t="s">
        <v>26</v>
      </c>
      <c r="K2558" s="1">
        <v>1968</v>
      </c>
      <c r="L2558" s="1">
        <v>8</v>
      </c>
      <c r="M2558" s="1">
        <v>4</v>
      </c>
    </row>
    <row r="2559" spans="1:13" x14ac:dyDescent="0.35">
      <c r="A2559" s="1" t="s">
        <v>2708</v>
      </c>
      <c r="B2559" s="2">
        <v>44588</v>
      </c>
      <c r="C2559" s="1">
        <v>2022</v>
      </c>
      <c r="D2559" s="1" t="s">
        <v>865</v>
      </c>
      <c r="E2559" s="1" t="s">
        <v>96</v>
      </c>
      <c r="F2559" s="1" t="s">
        <v>34</v>
      </c>
      <c r="G2559" s="1" t="s">
        <v>87</v>
      </c>
      <c r="H2559" s="1" t="s">
        <v>45</v>
      </c>
      <c r="I2559" s="1" t="s">
        <v>19</v>
      </c>
      <c r="J2559" s="1" t="s">
        <v>26</v>
      </c>
      <c r="K2559" s="1">
        <v>1598</v>
      </c>
      <c r="L2559" s="1">
        <v>8</v>
      </c>
      <c r="M2559" s="1">
        <v>2</v>
      </c>
    </row>
    <row r="2560" spans="1:13" x14ac:dyDescent="0.35">
      <c r="A2560" s="1" t="s">
        <v>2709</v>
      </c>
      <c r="B2560" s="2">
        <v>45569</v>
      </c>
      <c r="C2560" s="1">
        <v>2024</v>
      </c>
      <c r="D2560" s="1" t="s">
        <v>859</v>
      </c>
      <c r="E2560" s="1" t="s">
        <v>274</v>
      </c>
      <c r="F2560" s="1" t="s">
        <v>16</v>
      </c>
      <c r="G2560" s="1" t="s">
        <v>17</v>
      </c>
      <c r="H2560" s="1" t="s">
        <v>25</v>
      </c>
      <c r="I2560" s="1" t="s">
        <v>19</v>
      </c>
      <c r="J2560" s="1" t="s">
        <v>26</v>
      </c>
      <c r="K2560" s="1">
        <v>250</v>
      </c>
      <c r="L2560" s="1">
        <v>2</v>
      </c>
      <c r="M2560" s="1">
        <v>0</v>
      </c>
    </row>
    <row r="2561" spans="1:13" x14ac:dyDescent="0.35">
      <c r="A2561" s="1" t="s">
        <v>2710</v>
      </c>
      <c r="B2561" s="2">
        <v>44570</v>
      </c>
      <c r="C2561" s="1">
        <v>2022</v>
      </c>
      <c r="D2561" s="1" t="s">
        <v>869</v>
      </c>
      <c r="E2561" s="1" t="s">
        <v>94</v>
      </c>
      <c r="F2561" s="1" t="s">
        <v>16</v>
      </c>
      <c r="G2561" s="1" t="s">
        <v>17</v>
      </c>
      <c r="H2561" s="1" t="s">
        <v>163</v>
      </c>
      <c r="I2561" s="1" t="s">
        <v>71</v>
      </c>
      <c r="J2561" s="1" t="s">
        <v>26</v>
      </c>
      <c r="K2561" s="1">
        <v>125</v>
      </c>
      <c r="L2561" s="1">
        <v>2</v>
      </c>
      <c r="M2561" s="1">
        <v>2</v>
      </c>
    </row>
    <row r="2562" spans="1:13" x14ac:dyDescent="0.35">
      <c r="A2562" s="1" t="s">
        <v>2711</v>
      </c>
      <c r="B2562" s="2">
        <v>44388</v>
      </c>
      <c r="C2562" s="1">
        <v>2021</v>
      </c>
      <c r="D2562" s="1" t="s">
        <v>843</v>
      </c>
      <c r="E2562" s="1" t="s">
        <v>134</v>
      </c>
      <c r="F2562" s="1" t="s">
        <v>34</v>
      </c>
      <c r="G2562" s="1" t="s">
        <v>35</v>
      </c>
      <c r="H2562" s="1" t="s">
        <v>70</v>
      </c>
      <c r="I2562" s="1" t="s">
        <v>46</v>
      </c>
      <c r="J2562" s="1" t="s">
        <v>26</v>
      </c>
      <c r="K2562" s="1">
        <v>1462</v>
      </c>
      <c r="L2562" s="1">
        <v>5</v>
      </c>
      <c r="M2562" s="1">
        <v>3</v>
      </c>
    </row>
    <row r="2563" spans="1:13" x14ac:dyDescent="0.35">
      <c r="A2563" s="1" t="s">
        <v>2712</v>
      </c>
      <c r="B2563" s="2">
        <v>44723</v>
      </c>
      <c r="C2563" s="1">
        <v>2022</v>
      </c>
      <c r="D2563" s="1" t="s">
        <v>22</v>
      </c>
      <c r="E2563" s="1" t="s">
        <v>174</v>
      </c>
      <c r="F2563" s="1" t="s">
        <v>16</v>
      </c>
      <c r="G2563" s="1" t="s">
        <v>85</v>
      </c>
      <c r="H2563" s="1" t="s">
        <v>25</v>
      </c>
      <c r="I2563" s="1" t="s">
        <v>19</v>
      </c>
      <c r="J2563" s="1" t="s">
        <v>26</v>
      </c>
      <c r="K2563" s="1">
        <v>250</v>
      </c>
      <c r="L2563" s="1">
        <v>2</v>
      </c>
      <c r="M2563" s="1">
        <v>2</v>
      </c>
    </row>
    <row r="2564" spans="1:13" x14ac:dyDescent="0.35">
      <c r="A2564" s="1" t="s">
        <v>2713</v>
      </c>
      <c r="B2564" s="2">
        <v>43620</v>
      </c>
      <c r="C2564" s="1">
        <v>2019</v>
      </c>
      <c r="D2564" s="1" t="s">
        <v>869</v>
      </c>
      <c r="E2564" s="1" t="s">
        <v>244</v>
      </c>
      <c r="F2564" s="1" t="s">
        <v>99</v>
      </c>
      <c r="G2564" s="1" t="s">
        <v>100</v>
      </c>
      <c r="H2564" s="1" t="s">
        <v>18</v>
      </c>
      <c r="I2564" s="1" t="s">
        <v>46</v>
      </c>
      <c r="J2564" s="1" t="s">
        <v>20</v>
      </c>
      <c r="K2564" s="1">
        <v>200</v>
      </c>
      <c r="L2564" s="1">
        <v>3</v>
      </c>
      <c r="M2564" s="1">
        <v>5</v>
      </c>
    </row>
    <row r="2565" spans="1:13" x14ac:dyDescent="0.35">
      <c r="A2565" s="1" t="s">
        <v>2714</v>
      </c>
      <c r="B2565" s="2">
        <v>43236</v>
      </c>
      <c r="C2565" s="1">
        <v>2018</v>
      </c>
      <c r="D2565" s="1" t="s">
        <v>843</v>
      </c>
      <c r="E2565" s="1" t="s">
        <v>28</v>
      </c>
      <c r="F2565" s="1" t="s">
        <v>16</v>
      </c>
      <c r="G2565" s="1" t="s">
        <v>17</v>
      </c>
      <c r="H2565" s="1" t="s">
        <v>29</v>
      </c>
      <c r="I2565" s="1" t="s">
        <v>19</v>
      </c>
      <c r="J2565" s="1" t="s">
        <v>20</v>
      </c>
      <c r="K2565" s="1">
        <v>200</v>
      </c>
      <c r="L2565" s="1">
        <v>2</v>
      </c>
      <c r="M2565" s="1">
        <v>6</v>
      </c>
    </row>
    <row r="2566" spans="1:13" x14ac:dyDescent="0.35">
      <c r="A2566" s="1" t="s">
        <v>2715</v>
      </c>
      <c r="B2566" s="2">
        <v>43336</v>
      </c>
      <c r="C2566" s="1">
        <v>2018</v>
      </c>
      <c r="D2566" s="1" t="s">
        <v>843</v>
      </c>
      <c r="E2566" s="1" t="s">
        <v>376</v>
      </c>
      <c r="F2566" s="1" t="s">
        <v>34</v>
      </c>
      <c r="G2566" s="1" t="s">
        <v>87</v>
      </c>
      <c r="H2566" s="1" t="s">
        <v>141</v>
      </c>
      <c r="I2566" s="1" t="s">
        <v>41</v>
      </c>
      <c r="J2566" s="1" t="s">
        <v>20</v>
      </c>
      <c r="K2566" s="1">
        <v>1000</v>
      </c>
      <c r="L2566" s="1">
        <v>5</v>
      </c>
      <c r="M2566" s="1">
        <v>6</v>
      </c>
    </row>
    <row r="2567" spans="1:13" x14ac:dyDescent="0.35">
      <c r="A2567" s="1" t="s">
        <v>2716</v>
      </c>
      <c r="B2567" s="2">
        <v>45499</v>
      </c>
      <c r="C2567" s="1">
        <v>2024</v>
      </c>
      <c r="D2567" s="1" t="s">
        <v>14</v>
      </c>
      <c r="E2567" s="1" t="s">
        <v>69</v>
      </c>
      <c r="F2567" s="1" t="s">
        <v>34</v>
      </c>
      <c r="G2567" s="1" t="s">
        <v>58</v>
      </c>
      <c r="H2567" s="1" t="s">
        <v>25</v>
      </c>
      <c r="I2567" s="1" t="s">
        <v>71</v>
      </c>
      <c r="J2567" s="1" t="s">
        <v>26</v>
      </c>
      <c r="K2567" s="1">
        <v>1462</v>
      </c>
      <c r="L2567" s="1">
        <v>8</v>
      </c>
      <c r="M2567" s="1">
        <v>0</v>
      </c>
    </row>
    <row r="2568" spans="1:13" x14ac:dyDescent="0.35">
      <c r="A2568" s="1" t="s">
        <v>2717</v>
      </c>
      <c r="B2568" s="2">
        <v>45602</v>
      </c>
      <c r="C2568" s="1">
        <v>2024</v>
      </c>
      <c r="D2568" s="1" t="s">
        <v>850</v>
      </c>
      <c r="E2568" s="1" t="s">
        <v>136</v>
      </c>
      <c r="F2568" s="1" t="s">
        <v>49</v>
      </c>
      <c r="G2568" s="1" t="s">
        <v>156</v>
      </c>
      <c r="H2568" s="1" t="s">
        <v>51</v>
      </c>
      <c r="I2568" s="1" t="s">
        <v>46</v>
      </c>
      <c r="J2568" s="1" t="s">
        <v>26</v>
      </c>
      <c r="K2568" s="1">
        <v>0</v>
      </c>
      <c r="L2568" s="1">
        <v>12</v>
      </c>
      <c r="M2568" s="1">
        <v>0</v>
      </c>
    </row>
    <row r="2569" spans="1:13" x14ac:dyDescent="0.35">
      <c r="A2569" s="1" t="s">
        <v>2718</v>
      </c>
      <c r="B2569" s="2">
        <v>45022</v>
      </c>
      <c r="C2569" s="1">
        <v>2023</v>
      </c>
      <c r="D2569" s="1" t="s">
        <v>14</v>
      </c>
      <c r="E2569" s="1" t="s">
        <v>69</v>
      </c>
      <c r="F2569" s="1" t="s">
        <v>99</v>
      </c>
      <c r="G2569" s="1" t="s">
        <v>100</v>
      </c>
      <c r="H2569" s="1" t="s">
        <v>18</v>
      </c>
      <c r="I2569" s="1" t="s">
        <v>46</v>
      </c>
      <c r="J2569" s="1" t="s">
        <v>26</v>
      </c>
      <c r="K2569" s="1">
        <v>225</v>
      </c>
      <c r="L2569" s="1">
        <v>7</v>
      </c>
      <c r="M2569" s="1">
        <v>1</v>
      </c>
    </row>
    <row r="2570" spans="1:13" x14ac:dyDescent="0.35">
      <c r="A2570" s="1" t="s">
        <v>2719</v>
      </c>
      <c r="B2570" s="2">
        <v>44525</v>
      </c>
      <c r="C2570" s="1">
        <v>2021</v>
      </c>
      <c r="D2570" s="1" t="s">
        <v>862</v>
      </c>
      <c r="E2570" s="1" t="s">
        <v>75</v>
      </c>
      <c r="F2570" s="1" t="s">
        <v>49</v>
      </c>
      <c r="G2570" s="1" t="s">
        <v>156</v>
      </c>
      <c r="H2570" s="1" t="s">
        <v>45</v>
      </c>
      <c r="I2570" s="1" t="s">
        <v>46</v>
      </c>
      <c r="J2570" s="1" t="s">
        <v>26</v>
      </c>
      <c r="K2570" s="1">
        <v>2523</v>
      </c>
      <c r="L2570" s="1">
        <v>15</v>
      </c>
      <c r="M2570" s="1">
        <v>3</v>
      </c>
    </row>
    <row r="2571" spans="1:13" x14ac:dyDescent="0.35">
      <c r="A2571" s="1" t="s">
        <v>2720</v>
      </c>
      <c r="B2571" s="2">
        <v>43904</v>
      </c>
      <c r="C2571" s="1">
        <v>2020</v>
      </c>
      <c r="D2571" s="1" t="s">
        <v>865</v>
      </c>
      <c r="E2571" s="1" t="s">
        <v>96</v>
      </c>
      <c r="F2571" s="1" t="s">
        <v>16</v>
      </c>
      <c r="G2571" s="1" t="s">
        <v>17</v>
      </c>
      <c r="H2571" s="1" t="s">
        <v>54</v>
      </c>
      <c r="I2571" s="1" t="s">
        <v>55</v>
      </c>
      <c r="J2571" s="1" t="s">
        <v>26</v>
      </c>
      <c r="K2571" s="1">
        <v>0</v>
      </c>
      <c r="L2571" s="1">
        <v>2</v>
      </c>
      <c r="M2571" s="1">
        <v>4</v>
      </c>
    </row>
    <row r="2572" spans="1:13" x14ac:dyDescent="0.35">
      <c r="A2572" s="1" t="s">
        <v>2721</v>
      </c>
      <c r="B2572" s="2">
        <v>44710</v>
      </c>
      <c r="C2572" s="1">
        <v>2022</v>
      </c>
      <c r="D2572" s="1" t="s">
        <v>862</v>
      </c>
      <c r="E2572" s="1" t="s">
        <v>75</v>
      </c>
      <c r="F2572" s="1" t="s">
        <v>16</v>
      </c>
      <c r="G2572" s="1" t="s">
        <v>85</v>
      </c>
      <c r="H2572" s="1" t="s">
        <v>163</v>
      </c>
      <c r="I2572" s="1" t="s">
        <v>19</v>
      </c>
      <c r="J2572" s="1" t="s">
        <v>26</v>
      </c>
      <c r="K2572" s="1">
        <v>160</v>
      </c>
      <c r="L2572" s="1">
        <v>2</v>
      </c>
      <c r="M2572" s="1">
        <v>2</v>
      </c>
    </row>
    <row r="2573" spans="1:13" x14ac:dyDescent="0.35">
      <c r="A2573" s="1" t="s">
        <v>2722</v>
      </c>
      <c r="B2573" s="2">
        <v>45162</v>
      </c>
      <c r="C2573" s="1">
        <v>2023</v>
      </c>
      <c r="D2573" s="1" t="s">
        <v>869</v>
      </c>
      <c r="E2573" s="1" t="s">
        <v>308</v>
      </c>
      <c r="F2573" s="1" t="s">
        <v>49</v>
      </c>
      <c r="G2573" s="1" t="s">
        <v>50</v>
      </c>
      <c r="H2573" s="1" t="s">
        <v>309</v>
      </c>
      <c r="I2573" s="1" t="s">
        <v>46</v>
      </c>
      <c r="J2573" s="1" t="s">
        <v>26</v>
      </c>
      <c r="K2573" s="1">
        <v>0</v>
      </c>
      <c r="L2573" s="1">
        <v>15</v>
      </c>
      <c r="M2573" s="1">
        <v>1</v>
      </c>
    </row>
    <row r="2574" spans="1:13" x14ac:dyDescent="0.35">
      <c r="A2574" s="1" t="s">
        <v>2723</v>
      </c>
      <c r="B2574" s="2">
        <v>45008</v>
      </c>
      <c r="C2574" s="1">
        <v>2023</v>
      </c>
      <c r="D2574" s="1" t="s">
        <v>855</v>
      </c>
      <c r="E2574" s="1" t="s">
        <v>43</v>
      </c>
      <c r="F2574" s="1" t="s">
        <v>16</v>
      </c>
      <c r="G2574" s="1" t="s">
        <v>17</v>
      </c>
      <c r="H2574" s="1" t="s">
        <v>91</v>
      </c>
      <c r="I2574" s="1" t="s">
        <v>19</v>
      </c>
      <c r="J2574" s="1" t="s">
        <v>26</v>
      </c>
      <c r="K2574" s="1">
        <v>150</v>
      </c>
      <c r="L2574" s="1">
        <v>2</v>
      </c>
      <c r="M2574" s="1">
        <v>1</v>
      </c>
    </row>
    <row r="2575" spans="1:13" x14ac:dyDescent="0.35">
      <c r="A2575" s="1" t="s">
        <v>2724</v>
      </c>
      <c r="B2575" s="2">
        <v>43559</v>
      </c>
      <c r="C2575" s="1">
        <v>2019</v>
      </c>
      <c r="D2575" s="1" t="s">
        <v>862</v>
      </c>
      <c r="E2575" s="1" t="s">
        <v>57</v>
      </c>
      <c r="F2575" s="1" t="s">
        <v>49</v>
      </c>
      <c r="G2575" s="1" t="s">
        <v>156</v>
      </c>
      <c r="H2575" s="1" t="s">
        <v>51</v>
      </c>
      <c r="I2575" s="1" t="s">
        <v>46</v>
      </c>
      <c r="J2575" s="1" t="s">
        <v>20</v>
      </c>
      <c r="K2575" s="1">
        <v>2523</v>
      </c>
      <c r="L2575" s="1">
        <v>15</v>
      </c>
      <c r="M2575" s="1">
        <v>5</v>
      </c>
    </row>
    <row r="2576" spans="1:13" x14ac:dyDescent="0.35">
      <c r="A2576" s="1" t="s">
        <v>2725</v>
      </c>
      <c r="B2576" s="2">
        <v>44651</v>
      </c>
      <c r="C2576" s="1">
        <v>2022</v>
      </c>
      <c r="D2576" s="1" t="s">
        <v>22</v>
      </c>
      <c r="E2576" s="1" t="s">
        <v>269</v>
      </c>
      <c r="F2576" s="1" t="s">
        <v>34</v>
      </c>
      <c r="G2576" s="1" t="s">
        <v>35</v>
      </c>
      <c r="H2576" s="1" t="s">
        <v>144</v>
      </c>
      <c r="I2576" s="1" t="s">
        <v>46</v>
      </c>
      <c r="J2576" s="1" t="s">
        <v>26</v>
      </c>
      <c r="K2576" s="1">
        <v>0</v>
      </c>
      <c r="L2576" s="1">
        <v>7</v>
      </c>
      <c r="M2576" s="1">
        <v>2</v>
      </c>
    </row>
    <row r="2577" spans="1:13" x14ac:dyDescent="0.35">
      <c r="A2577" s="1" t="s">
        <v>2726</v>
      </c>
      <c r="B2577" s="2">
        <v>43734</v>
      </c>
      <c r="C2577" s="1">
        <v>2019</v>
      </c>
      <c r="D2577" s="1" t="s">
        <v>841</v>
      </c>
      <c r="E2577" s="1" t="s">
        <v>184</v>
      </c>
      <c r="F2577" s="1" t="s">
        <v>16</v>
      </c>
      <c r="G2577" s="1" t="s">
        <v>17</v>
      </c>
      <c r="H2577" s="1" t="s">
        <v>91</v>
      </c>
      <c r="I2577" s="1" t="s">
        <v>55</v>
      </c>
      <c r="J2577" s="1" t="s">
        <v>20</v>
      </c>
      <c r="K2577" s="1">
        <v>0</v>
      </c>
      <c r="L2577" s="1">
        <v>2</v>
      </c>
      <c r="M2577" s="1">
        <v>5</v>
      </c>
    </row>
    <row r="2578" spans="1:13" x14ac:dyDescent="0.35">
      <c r="A2578" s="1" t="s">
        <v>2727</v>
      </c>
      <c r="B2578" s="2">
        <v>45429</v>
      </c>
      <c r="C2578" s="1">
        <v>2024</v>
      </c>
      <c r="D2578" s="1" t="s">
        <v>855</v>
      </c>
      <c r="E2578" s="1" t="s">
        <v>206</v>
      </c>
      <c r="F2578" s="1" t="s">
        <v>34</v>
      </c>
      <c r="G2578" s="1" t="s">
        <v>58</v>
      </c>
      <c r="H2578" s="1" t="s">
        <v>70</v>
      </c>
      <c r="I2578" s="1" t="s">
        <v>46</v>
      </c>
      <c r="J2578" s="1" t="s">
        <v>26</v>
      </c>
      <c r="K2578" s="1">
        <v>1598</v>
      </c>
      <c r="L2578" s="1">
        <v>6</v>
      </c>
      <c r="M2578" s="1">
        <v>0</v>
      </c>
    </row>
    <row r="2579" spans="1:13" x14ac:dyDescent="0.35">
      <c r="A2579" s="1" t="s">
        <v>2728</v>
      </c>
      <c r="B2579" s="2">
        <v>44880</v>
      </c>
      <c r="C2579" s="1">
        <v>2022</v>
      </c>
      <c r="D2579" s="1" t="s">
        <v>859</v>
      </c>
      <c r="E2579" s="1" t="s">
        <v>274</v>
      </c>
      <c r="F2579" s="1" t="s">
        <v>117</v>
      </c>
      <c r="G2579" s="1" t="s">
        <v>175</v>
      </c>
      <c r="H2579" s="1" t="s">
        <v>271</v>
      </c>
      <c r="I2579" s="1" t="s">
        <v>46</v>
      </c>
      <c r="J2579" s="1" t="s">
        <v>26</v>
      </c>
      <c r="K2579" s="1">
        <v>3760</v>
      </c>
      <c r="L2579" s="1">
        <v>2</v>
      </c>
      <c r="M2579" s="1">
        <v>2</v>
      </c>
    </row>
    <row r="2580" spans="1:13" x14ac:dyDescent="0.35">
      <c r="A2580" s="1" t="s">
        <v>2729</v>
      </c>
      <c r="B2580" s="2">
        <v>45636</v>
      </c>
      <c r="C2580" s="1">
        <v>2024</v>
      </c>
      <c r="D2580" s="1" t="s">
        <v>857</v>
      </c>
      <c r="E2580" s="1" t="s">
        <v>294</v>
      </c>
      <c r="F2580" s="1" t="s">
        <v>16</v>
      </c>
      <c r="G2580" s="1" t="s">
        <v>24</v>
      </c>
      <c r="H2580" s="1" t="s">
        <v>54</v>
      </c>
      <c r="I2580" s="1" t="s">
        <v>19</v>
      </c>
      <c r="J2580" s="1" t="s">
        <v>26</v>
      </c>
      <c r="K2580" s="1">
        <v>125</v>
      </c>
      <c r="L2580" s="1">
        <v>2</v>
      </c>
      <c r="M2580" s="1">
        <v>0</v>
      </c>
    </row>
    <row r="2581" spans="1:13" x14ac:dyDescent="0.35">
      <c r="A2581" s="1" t="s">
        <v>2730</v>
      </c>
      <c r="B2581" s="2">
        <v>44801</v>
      </c>
      <c r="C2581" s="1">
        <v>2022</v>
      </c>
      <c r="D2581" s="1" t="s">
        <v>865</v>
      </c>
      <c r="E2581" s="1" t="s">
        <v>257</v>
      </c>
      <c r="F2581" s="1" t="s">
        <v>64</v>
      </c>
      <c r="G2581" s="1" t="s">
        <v>123</v>
      </c>
      <c r="H2581" s="1" t="s">
        <v>124</v>
      </c>
      <c r="I2581" s="1" t="s">
        <v>46</v>
      </c>
      <c r="J2581" s="1" t="s">
        <v>26</v>
      </c>
      <c r="K2581" s="1">
        <v>4998</v>
      </c>
      <c r="L2581" s="1">
        <v>2</v>
      </c>
      <c r="M2581" s="1">
        <v>2</v>
      </c>
    </row>
    <row r="2582" spans="1:13" x14ac:dyDescent="0.35">
      <c r="A2582" s="1" t="s">
        <v>2731</v>
      </c>
      <c r="B2582" s="2">
        <v>44441</v>
      </c>
      <c r="C2582" s="1">
        <v>2021</v>
      </c>
      <c r="D2582" s="1" t="s">
        <v>22</v>
      </c>
      <c r="E2582" s="1" t="s">
        <v>174</v>
      </c>
      <c r="F2582" s="1" t="s">
        <v>49</v>
      </c>
      <c r="G2582" s="1" t="s">
        <v>156</v>
      </c>
      <c r="H2582" s="1" t="s">
        <v>45</v>
      </c>
      <c r="I2582" s="1" t="s">
        <v>46</v>
      </c>
      <c r="J2582" s="1" t="s">
        <v>26</v>
      </c>
      <c r="K2582" s="1">
        <v>2523</v>
      </c>
      <c r="L2582" s="1">
        <v>12</v>
      </c>
      <c r="M2582" s="1">
        <v>3</v>
      </c>
    </row>
    <row r="2583" spans="1:13" x14ac:dyDescent="0.35">
      <c r="A2583" s="1" t="s">
        <v>2732</v>
      </c>
      <c r="B2583" s="2">
        <v>45241</v>
      </c>
      <c r="C2583" s="1">
        <v>2023</v>
      </c>
      <c r="D2583" s="1" t="s">
        <v>869</v>
      </c>
      <c r="E2583" s="1" t="s">
        <v>308</v>
      </c>
      <c r="F2583" s="1" t="s">
        <v>34</v>
      </c>
      <c r="G2583" s="1" t="s">
        <v>35</v>
      </c>
      <c r="H2583" s="1" t="s">
        <v>51</v>
      </c>
      <c r="I2583" s="1" t="s">
        <v>46</v>
      </c>
      <c r="J2583" s="1" t="s">
        <v>26</v>
      </c>
      <c r="K2583" s="1">
        <v>1598</v>
      </c>
      <c r="L2583" s="1">
        <v>6</v>
      </c>
      <c r="M2583" s="1">
        <v>1</v>
      </c>
    </row>
    <row r="2584" spans="1:13" x14ac:dyDescent="0.35">
      <c r="A2584" s="1" t="s">
        <v>2733</v>
      </c>
      <c r="B2584" s="2">
        <v>45254</v>
      </c>
      <c r="C2584" s="1">
        <v>2023</v>
      </c>
      <c r="D2584" s="1" t="s">
        <v>855</v>
      </c>
      <c r="E2584" s="1" t="s">
        <v>140</v>
      </c>
      <c r="F2584" s="1" t="s">
        <v>34</v>
      </c>
      <c r="G2584" s="1" t="s">
        <v>44</v>
      </c>
      <c r="H2584" s="1" t="s">
        <v>77</v>
      </c>
      <c r="I2584" s="1" t="s">
        <v>19</v>
      </c>
      <c r="J2584" s="1" t="s">
        <v>26</v>
      </c>
      <c r="K2584" s="1">
        <v>2179</v>
      </c>
      <c r="L2584" s="1">
        <v>7</v>
      </c>
      <c r="M2584" s="1">
        <v>1</v>
      </c>
    </row>
    <row r="2585" spans="1:13" x14ac:dyDescent="0.35">
      <c r="A2585" s="1" t="s">
        <v>2734</v>
      </c>
      <c r="B2585" s="2">
        <v>45169</v>
      </c>
      <c r="C2585" s="1">
        <v>2023</v>
      </c>
      <c r="D2585" s="1" t="s">
        <v>862</v>
      </c>
      <c r="E2585" s="1" t="s">
        <v>37</v>
      </c>
      <c r="F2585" s="1" t="s">
        <v>16</v>
      </c>
      <c r="G2585" s="1" t="s">
        <v>17</v>
      </c>
      <c r="H2585" s="1" t="s">
        <v>38</v>
      </c>
      <c r="I2585" s="1" t="s">
        <v>19</v>
      </c>
      <c r="J2585" s="1" t="s">
        <v>26</v>
      </c>
      <c r="K2585" s="1">
        <v>200</v>
      </c>
      <c r="L2585" s="1">
        <v>2</v>
      </c>
      <c r="M2585" s="1">
        <v>1</v>
      </c>
    </row>
    <row r="2586" spans="1:13" x14ac:dyDescent="0.35">
      <c r="A2586" s="1" t="s">
        <v>2735</v>
      </c>
      <c r="B2586" s="2">
        <v>44782</v>
      </c>
      <c r="C2586" s="1">
        <v>2022</v>
      </c>
      <c r="D2586" s="1" t="s">
        <v>857</v>
      </c>
      <c r="E2586" s="1" t="s">
        <v>294</v>
      </c>
      <c r="F2586" s="1" t="s">
        <v>16</v>
      </c>
      <c r="G2586" s="1" t="s">
        <v>17</v>
      </c>
      <c r="H2586" s="1" t="s">
        <v>163</v>
      </c>
      <c r="I2586" s="1" t="s">
        <v>19</v>
      </c>
      <c r="J2586" s="1" t="s">
        <v>26</v>
      </c>
      <c r="K2586" s="1">
        <v>125</v>
      </c>
      <c r="L2586" s="1">
        <v>2</v>
      </c>
      <c r="M2586" s="1">
        <v>2</v>
      </c>
    </row>
    <row r="2587" spans="1:13" x14ac:dyDescent="0.35">
      <c r="A2587" s="1" t="s">
        <v>2736</v>
      </c>
      <c r="B2587" s="2">
        <v>45251</v>
      </c>
      <c r="C2587" s="1">
        <v>2023</v>
      </c>
      <c r="D2587" s="1" t="s">
        <v>869</v>
      </c>
      <c r="E2587" s="1" t="s">
        <v>61</v>
      </c>
      <c r="F2587" s="1" t="s">
        <v>16</v>
      </c>
      <c r="G2587" s="1" t="s">
        <v>17</v>
      </c>
      <c r="H2587" s="1" t="s">
        <v>18</v>
      </c>
      <c r="I2587" s="1" t="s">
        <v>55</v>
      </c>
      <c r="J2587" s="1" t="s">
        <v>26</v>
      </c>
      <c r="K2587" s="1">
        <v>0</v>
      </c>
      <c r="L2587" s="1">
        <v>2</v>
      </c>
      <c r="M2587" s="1">
        <v>1</v>
      </c>
    </row>
    <row r="2588" spans="1:13" x14ac:dyDescent="0.35">
      <c r="A2588" s="1" t="s">
        <v>2737</v>
      </c>
      <c r="B2588" s="2">
        <v>44445</v>
      </c>
      <c r="C2588" s="1">
        <v>2021</v>
      </c>
      <c r="D2588" s="1" t="s">
        <v>841</v>
      </c>
      <c r="E2588" s="1" t="s">
        <v>67</v>
      </c>
      <c r="F2588" s="1" t="s">
        <v>34</v>
      </c>
      <c r="G2588" s="1" t="s">
        <v>87</v>
      </c>
      <c r="H2588" s="1" t="s">
        <v>59</v>
      </c>
      <c r="I2588" s="1" t="s">
        <v>46</v>
      </c>
      <c r="J2588" s="1" t="s">
        <v>26</v>
      </c>
      <c r="K2588" s="1">
        <v>1462</v>
      </c>
      <c r="L2588" s="1">
        <v>5</v>
      </c>
      <c r="M2588" s="1">
        <v>3</v>
      </c>
    </row>
    <row r="2589" spans="1:13" x14ac:dyDescent="0.35">
      <c r="A2589" s="1" t="s">
        <v>2738</v>
      </c>
      <c r="B2589" s="2">
        <v>44839</v>
      </c>
      <c r="C2589" s="1">
        <v>2022</v>
      </c>
      <c r="D2589" s="1" t="s">
        <v>857</v>
      </c>
      <c r="E2589" s="1" t="s">
        <v>294</v>
      </c>
      <c r="F2589" s="1" t="s">
        <v>64</v>
      </c>
      <c r="G2589" s="1" t="s">
        <v>123</v>
      </c>
      <c r="H2589" s="1" t="s">
        <v>190</v>
      </c>
      <c r="I2589" s="1" t="s">
        <v>46</v>
      </c>
      <c r="J2589" s="1" t="s">
        <v>26</v>
      </c>
      <c r="K2589" s="1">
        <v>5660</v>
      </c>
      <c r="L2589" s="1">
        <v>52</v>
      </c>
      <c r="M2589" s="1">
        <v>2</v>
      </c>
    </row>
    <row r="2590" spans="1:13" x14ac:dyDescent="0.35">
      <c r="A2590" s="1" t="s">
        <v>2739</v>
      </c>
      <c r="B2590" s="2">
        <v>45087</v>
      </c>
      <c r="C2590" s="1">
        <v>2023</v>
      </c>
      <c r="D2590" s="1" t="s">
        <v>22</v>
      </c>
      <c r="E2590" s="1" t="s">
        <v>269</v>
      </c>
      <c r="F2590" s="1" t="s">
        <v>34</v>
      </c>
      <c r="G2590" s="1" t="s">
        <v>58</v>
      </c>
      <c r="H2590" s="1" t="s">
        <v>225</v>
      </c>
      <c r="I2590" s="1" t="s">
        <v>41</v>
      </c>
      <c r="J2590" s="1" t="s">
        <v>26</v>
      </c>
      <c r="K2590" s="1">
        <v>800</v>
      </c>
      <c r="L2590" s="1">
        <v>7</v>
      </c>
      <c r="M2590" s="1">
        <v>1</v>
      </c>
    </row>
    <row r="2591" spans="1:13" x14ac:dyDescent="0.35">
      <c r="A2591" s="1" t="s">
        <v>2740</v>
      </c>
      <c r="B2591" s="2">
        <v>43944</v>
      </c>
      <c r="C2591" s="1">
        <v>2020</v>
      </c>
      <c r="D2591" s="1" t="s">
        <v>855</v>
      </c>
      <c r="E2591" s="1" t="s">
        <v>43</v>
      </c>
      <c r="F2591" s="1" t="s">
        <v>16</v>
      </c>
      <c r="G2591" s="1" t="s">
        <v>17</v>
      </c>
      <c r="H2591" s="1" t="s">
        <v>54</v>
      </c>
      <c r="I2591" s="1" t="s">
        <v>19</v>
      </c>
      <c r="J2591" s="1" t="s">
        <v>26</v>
      </c>
      <c r="K2591" s="1">
        <v>0</v>
      </c>
      <c r="L2591" s="1">
        <v>2</v>
      </c>
      <c r="M2591" s="1">
        <v>4</v>
      </c>
    </row>
    <row r="2592" spans="1:13" x14ac:dyDescent="0.35">
      <c r="A2592" s="1" t="s">
        <v>2741</v>
      </c>
      <c r="B2592" s="2">
        <v>44835</v>
      </c>
      <c r="C2592" s="1">
        <v>2022</v>
      </c>
      <c r="D2592" s="1" t="s">
        <v>841</v>
      </c>
      <c r="E2592" s="1" t="s">
        <v>67</v>
      </c>
      <c r="F2592" s="1" t="s">
        <v>16</v>
      </c>
      <c r="G2592" s="1" t="s">
        <v>24</v>
      </c>
      <c r="H2592" s="1" t="s">
        <v>163</v>
      </c>
      <c r="I2592" s="1" t="s">
        <v>41</v>
      </c>
      <c r="J2592" s="1" t="s">
        <v>26</v>
      </c>
      <c r="K2592" s="1">
        <v>110</v>
      </c>
      <c r="L2592" s="1">
        <v>2</v>
      </c>
      <c r="M2592" s="1">
        <v>2</v>
      </c>
    </row>
    <row r="2593" spans="1:13" x14ac:dyDescent="0.35">
      <c r="A2593" s="1" t="s">
        <v>2742</v>
      </c>
      <c r="B2593" s="2">
        <v>43833</v>
      </c>
      <c r="C2593" s="1">
        <v>2020</v>
      </c>
      <c r="D2593" s="1" t="s">
        <v>14</v>
      </c>
      <c r="E2593" s="1" t="s">
        <v>15</v>
      </c>
      <c r="F2593" s="1" t="s">
        <v>16</v>
      </c>
      <c r="G2593" s="1" t="s">
        <v>17</v>
      </c>
      <c r="H2593" s="1" t="s">
        <v>188</v>
      </c>
      <c r="I2593" s="1" t="s">
        <v>19</v>
      </c>
      <c r="J2593" s="1" t="s">
        <v>26</v>
      </c>
      <c r="K2593" s="1">
        <v>110</v>
      </c>
      <c r="L2593" s="1">
        <v>2</v>
      </c>
      <c r="M2593" s="1">
        <v>4</v>
      </c>
    </row>
    <row r="2594" spans="1:13" x14ac:dyDescent="0.35">
      <c r="A2594" s="1" t="s">
        <v>2743</v>
      </c>
      <c r="B2594" s="2">
        <v>45563</v>
      </c>
      <c r="C2594" s="1">
        <v>2024</v>
      </c>
      <c r="D2594" s="1" t="s">
        <v>865</v>
      </c>
      <c r="E2594" s="1" t="s">
        <v>257</v>
      </c>
      <c r="F2594" s="1" t="s">
        <v>16</v>
      </c>
      <c r="G2594" s="1" t="s">
        <v>85</v>
      </c>
      <c r="H2594" s="1" t="s">
        <v>163</v>
      </c>
      <c r="I2594" s="1" t="s">
        <v>19</v>
      </c>
      <c r="J2594" s="1" t="s">
        <v>26</v>
      </c>
      <c r="K2594" s="1">
        <v>160</v>
      </c>
      <c r="L2594" s="1">
        <v>2</v>
      </c>
      <c r="M2594" s="1">
        <v>0</v>
      </c>
    </row>
    <row r="2595" spans="1:13" x14ac:dyDescent="0.35">
      <c r="A2595" s="1" t="s">
        <v>2744</v>
      </c>
      <c r="B2595" s="2">
        <v>44455</v>
      </c>
      <c r="C2595" s="1">
        <v>2021</v>
      </c>
      <c r="D2595" s="1" t="s">
        <v>845</v>
      </c>
      <c r="E2595" s="1" t="s">
        <v>40</v>
      </c>
      <c r="F2595" s="1" t="s">
        <v>16</v>
      </c>
      <c r="G2595" s="1" t="s">
        <v>85</v>
      </c>
      <c r="H2595" s="1" t="s">
        <v>163</v>
      </c>
      <c r="I2595" s="1" t="s">
        <v>19</v>
      </c>
      <c r="J2595" s="1" t="s">
        <v>26</v>
      </c>
      <c r="K2595" s="1">
        <v>350</v>
      </c>
      <c r="L2595" s="1">
        <v>2</v>
      </c>
      <c r="M2595" s="1">
        <v>3</v>
      </c>
    </row>
    <row r="2596" spans="1:13" x14ac:dyDescent="0.35">
      <c r="A2596" s="1" t="s">
        <v>2745</v>
      </c>
      <c r="B2596" s="2">
        <v>44841</v>
      </c>
      <c r="C2596" s="1">
        <v>2022</v>
      </c>
      <c r="D2596" s="1" t="s">
        <v>22</v>
      </c>
      <c r="E2596" s="1" t="s">
        <v>23</v>
      </c>
      <c r="F2596" s="1" t="s">
        <v>34</v>
      </c>
      <c r="G2596" s="1" t="s">
        <v>44</v>
      </c>
      <c r="H2596" s="1" t="s">
        <v>45</v>
      </c>
      <c r="I2596" s="1" t="s">
        <v>19</v>
      </c>
      <c r="J2596" s="1" t="s">
        <v>26</v>
      </c>
      <c r="K2596" s="1">
        <v>2179</v>
      </c>
      <c r="L2596" s="1">
        <v>5</v>
      </c>
      <c r="M2596" s="1">
        <v>2</v>
      </c>
    </row>
    <row r="2597" spans="1:13" x14ac:dyDescent="0.35">
      <c r="A2597" s="1" t="s">
        <v>2746</v>
      </c>
      <c r="B2597" s="2">
        <v>44919</v>
      </c>
      <c r="C2597" s="1">
        <v>2022</v>
      </c>
      <c r="D2597" s="1" t="s">
        <v>850</v>
      </c>
      <c r="E2597" s="1" t="s">
        <v>172</v>
      </c>
      <c r="F2597" s="1" t="s">
        <v>64</v>
      </c>
      <c r="G2597" s="1" t="s">
        <v>416</v>
      </c>
      <c r="H2597" s="1" t="s">
        <v>51</v>
      </c>
      <c r="I2597" s="1" t="s">
        <v>46</v>
      </c>
      <c r="J2597" s="1" t="s">
        <v>26</v>
      </c>
      <c r="K2597" s="1">
        <v>3760</v>
      </c>
      <c r="L2597" s="1">
        <v>2</v>
      </c>
      <c r="M2597" s="1">
        <v>2</v>
      </c>
    </row>
    <row r="2598" spans="1:13" x14ac:dyDescent="0.35">
      <c r="A2598" s="1" t="s">
        <v>2747</v>
      </c>
      <c r="B2598" s="2">
        <v>44868</v>
      </c>
      <c r="C2598" s="1">
        <v>2022</v>
      </c>
      <c r="D2598" s="1" t="s">
        <v>862</v>
      </c>
      <c r="E2598" s="1" t="s">
        <v>109</v>
      </c>
      <c r="F2598" s="1" t="s">
        <v>34</v>
      </c>
      <c r="G2598" s="1" t="s">
        <v>87</v>
      </c>
      <c r="H2598" s="1" t="s">
        <v>25</v>
      </c>
      <c r="I2598" s="1" t="s">
        <v>19</v>
      </c>
      <c r="J2598" s="1" t="s">
        <v>26</v>
      </c>
      <c r="K2598" s="1">
        <v>0</v>
      </c>
      <c r="L2598" s="1">
        <v>7</v>
      </c>
      <c r="M2598" s="1">
        <v>2</v>
      </c>
    </row>
    <row r="2599" spans="1:13" x14ac:dyDescent="0.35">
      <c r="A2599" s="1" t="s">
        <v>2748</v>
      </c>
      <c r="B2599" s="2">
        <v>45064</v>
      </c>
      <c r="C2599" s="1">
        <v>2023</v>
      </c>
      <c r="D2599" s="1" t="s">
        <v>859</v>
      </c>
      <c r="E2599" s="1" t="s">
        <v>274</v>
      </c>
      <c r="F2599" s="1" t="s">
        <v>34</v>
      </c>
      <c r="G2599" s="1" t="s">
        <v>87</v>
      </c>
      <c r="H2599" s="1" t="s">
        <v>110</v>
      </c>
      <c r="I2599" s="1" t="s">
        <v>46</v>
      </c>
      <c r="J2599" s="1" t="s">
        <v>26</v>
      </c>
      <c r="K2599" s="1">
        <v>1968</v>
      </c>
      <c r="L2599" s="1">
        <v>6</v>
      </c>
      <c r="M2599" s="1">
        <v>1</v>
      </c>
    </row>
    <row r="2600" spans="1:13" x14ac:dyDescent="0.35">
      <c r="A2600" s="1" t="s">
        <v>2749</v>
      </c>
      <c r="B2600" s="2">
        <v>43892</v>
      </c>
      <c r="C2600" s="1">
        <v>2020</v>
      </c>
      <c r="D2600" s="1" t="s">
        <v>14</v>
      </c>
      <c r="E2600" s="1" t="s">
        <v>69</v>
      </c>
      <c r="F2600" s="1" t="s">
        <v>16</v>
      </c>
      <c r="G2600" s="1" t="s">
        <v>24</v>
      </c>
      <c r="H2600" s="1" t="s">
        <v>29</v>
      </c>
      <c r="I2600" s="1" t="s">
        <v>55</v>
      </c>
      <c r="J2600" s="1" t="s">
        <v>26</v>
      </c>
      <c r="K2600" s="1">
        <v>0</v>
      </c>
      <c r="L2600" s="1">
        <v>2</v>
      </c>
      <c r="M2600" s="1">
        <v>4</v>
      </c>
    </row>
    <row r="2601" spans="1:13" x14ac:dyDescent="0.35">
      <c r="A2601" s="1" t="s">
        <v>2750</v>
      </c>
      <c r="B2601" s="2">
        <v>44200</v>
      </c>
      <c r="C2601" s="1">
        <v>2021</v>
      </c>
      <c r="D2601" s="1" t="s">
        <v>857</v>
      </c>
      <c r="E2601" s="1" t="s">
        <v>259</v>
      </c>
      <c r="F2601" s="1" t="s">
        <v>34</v>
      </c>
      <c r="G2601" s="1" t="s">
        <v>44</v>
      </c>
      <c r="H2601" s="1" t="s">
        <v>25</v>
      </c>
      <c r="I2601" s="1" t="s">
        <v>19</v>
      </c>
      <c r="J2601" s="1" t="s">
        <v>26</v>
      </c>
      <c r="K2601" s="1">
        <v>1000</v>
      </c>
      <c r="L2601" s="1">
        <v>8</v>
      </c>
      <c r="M2601" s="1">
        <v>3</v>
      </c>
    </row>
    <row r="2602" spans="1:13" x14ac:dyDescent="0.35">
      <c r="A2602" s="1" t="s">
        <v>2751</v>
      </c>
      <c r="B2602" s="2">
        <v>44731</v>
      </c>
      <c r="C2602" s="1">
        <v>2022</v>
      </c>
      <c r="D2602" s="1" t="s">
        <v>850</v>
      </c>
      <c r="E2602" s="1" t="s">
        <v>31</v>
      </c>
      <c r="F2602" s="1" t="s">
        <v>49</v>
      </c>
      <c r="G2602" s="1" t="s">
        <v>156</v>
      </c>
      <c r="H2602" s="1" t="s">
        <v>157</v>
      </c>
      <c r="I2602" s="1" t="s">
        <v>41</v>
      </c>
      <c r="J2602" s="1" t="s">
        <v>26</v>
      </c>
      <c r="K2602" s="1">
        <v>0</v>
      </c>
      <c r="L2602" s="1">
        <v>15</v>
      </c>
      <c r="M2602" s="1">
        <v>2</v>
      </c>
    </row>
    <row r="2603" spans="1:13" x14ac:dyDescent="0.35">
      <c r="A2603" s="1" t="s">
        <v>2752</v>
      </c>
      <c r="B2603" s="2">
        <v>43596</v>
      </c>
      <c r="C2603" s="1">
        <v>2019</v>
      </c>
      <c r="D2603" s="1" t="s">
        <v>857</v>
      </c>
      <c r="E2603" s="1" t="s">
        <v>113</v>
      </c>
      <c r="F2603" s="1" t="s">
        <v>16</v>
      </c>
      <c r="G2603" s="1" t="s">
        <v>17</v>
      </c>
      <c r="H2603" s="1" t="s">
        <v>91</v>
      </c>
      <c r="I2603" s="1" t="s">
        <v>19</v>
      </c>
      <c r="J2603" s="1" t="s">
        <v>20</v>
      </c>
      <c r="K2603" s="1">
        <v>350</v>
      </c>
      <c r="L2603" s="1">
        <v>2</v>
      </c>
      <c r="M2603" s="1">
        <v>5</v>
      </c>
    </row>
    <row r="2604" spans="1:13" x14ac:dyDescent="0.35">
      <c r="A2604" s="1" t="s">
        <v>2753</v>
      </c>
      <c r="B2604" s="2">
        <v>44774</v>
      </c>
      <c r="C2604" s="1">
        <v>2022</v>
      </c>
      <c r="D2604" s="1" t="s">
        <v>859</v>
      </c>
      <c r="E2604" s="1" t="s">
        <v>89</v>
      </c>
      <c r="F2604" s="1" t="s">
        <v>16</v>
      </c>
      <c r="G2604" s="1" t="s">
        <v>24</v>
      </c>
      <c r="H2604" s="1" t="s">
        <v>54</v>
      </c>
      <c r="I2604" s="1" t="s">
        <v>55</v>
      </c>
      <c r="J2604" s="1" t="s">
        <v>26</v>
      </c>
      <c r="K2604" s="1">
        <v>0</v>
      </c>
      <c r="L2604" s="1">
        <v>2</v>
      </c>
      <c r="M2604" s="1">
        <v>2</v>
      </c>
    </row>
    <row r="2605" spans="1:13" x14ac:dyDescent="0.35">
      <c r="A2605" s="1" t="s">
        <v>2754</v>
      </c>
      <c r="B2605" s="2">
        <v>44363</v>
      </c>
      <c r="C2605" s="1">
        <v>2021</v>
      </c>
      <c r="D2605" s="1" t="s">
        <v>865</v>
      </c>
      <c r="E2605" s="1" t="s">
        <v>105</v>
      </c>
      <c r="F2605" s="1" t="s">
        <v>34</v>
      </c>
      <c r="G2605" s="1" t="s">
        <v>87</v>
      </c>
      <c r="H2605" s="1" t="s">
        <v>144</v>
      </c>
      <c r="I2605" s="1" t="s">
        <v>46</v>
      </c>
      <c r="J2605" s="1" t="s">
        <v>26</v>
      </c>
      <c r="K2605" s="1">
        <v>1000</v>
      </c>
      <c r="L2605" s="1">
        <v>6</v>
      </c>
      <c r="M2605" s="1">
        <v>3</v>
      </c>
    </row>
    <row r="2606" spans="1:13" x14ac:dyDescent="0.35">
      <c r="A2606" s="1" t="s">
        <v>2755</v>
      </c>
      <c r="B2606" s="2">
        <v>44803</v>
      </c>
      <c r="C2606" s="1">
        <v>2022</v>
      </c>
      <c r="D2606" s="1" t="s">
        <v>865</v>
      </c>
      <c r="E2606" s="1" t="s">
        <v>105</v>
      </c>
      <c r="F2606" s="1" t="s">
        <v>49</v>
      </c>
      <c r="G2606" s="1" t="s">
        <v>233</v>
      </c>
      <c r="H2606" s="1" t="s">
        <v>45</v>
      </c>
      <c r="I2606" s="1" t="s">
        <v>55</v>
      </c>
      <c r="J2606" s="1" t="s">
        <v>26</v>
      </c>
      <c r="K2606" s="1">
        <v>0</v>
      </c>
      <c r="L2606" s="1">
        <v>9</v>
      </c>
      <c r="M2606" s="1">
        <v>2</v>
      </c>
    </row>
    <row r="2607" spans="1:13" x14ac:dyDescent="0.35">
      <c r="A2607" s="1" t="s">
        <v>2756</v>
      </c>
      <c r="B2607" s="2">
        <v>43220</v>
      </c>
      <c r="C2607" s="1">
        <v>2018</v>
      </c>
      <c r="D2607" s="1" t="s">
        <v>865</v>
      </c>
      <c r="E2607" s="1" t="s">
        <v>96</v>
      </c>
      <c r="F2607" s="1" t="s">
        <v>16</v>
      </c>
      <c r="G2607" s="1" t="s">
        <v>17</v>
      </c>
      <c r="H2607" s="1" t="s">
        <v>188</v>
      </c>
      <c r="I2607" s="1" t="s">
        <v>19</v>
      </c>
      <c r="J2607" s="1" t="s">
        <v>486</v>
      </c>
      <c r="K2607" s="1">
        <v>200</v>
      </c>
      <c r="L2607" s="1">
        <v>2</v>
      </c>
      <c r="M2607" s="1">
        <v>6</v>
      </c>
    </row>
    <row r="2608" spans="1:13" x14ac:dyDescent="0.35">
      <c r="A2608" s="1" t="s">
        <v>2757</v>
      </c>
      <c r="B2608" s="2">
        <v>44515</v>
      </c>
      <c r="C2608" s="1">
        <v>2021</v>
      </c>
      <c r="D2608" s="1" t="s">
        <v>845</v>
      </c>
      <c r="E2608" s="1" t="s">
        <v>73</v>
      </c>
      <c r="F2608" s="1" t="s">
        <v>34</v>
      </c>
      <c r="G2608" s="1" t="s">
        <v>58</v>
      </c>
      <c r="H2608" s="1" t="s">
        <v>225</v>
      </c>
      <c r="I2608" s="1" t="s">
        <v>19</v>
      </c>
      <c r="J2608" s="1" t="s">
        <v>26</v>
      </c>
      <c r="K2608" s="1">
        <v>1498</v>
      </c>
      <c r="L2608" s="1">
        <v>7</v>
      </c>
      <c r="M2608" s="1">
        <v>3</v>
      </c>
    </row>
    <row r="2609" spans="1:13" x14ac:dyDescent="0.35">
      <c r="A2609" s="1" t="s">
        <v>2758</v>
      </c>
      <c r="B2609" s="2">
        <v>43271</v>
      </c>
      <c r="C2609" s="1">
        <v>2018</v>
      </c>
      <c r="D2609" s="1" t="s">
        <v>865</v>
      </c>
      <c r="E2609" s="1" t="s">
        <v>96</v>
      </c>
      <c r="F2609" s="1" t="s">
        <v>99</v>
      </c>
      <c r="G2609" s="1" t="s">
        <v>218</v>
      </c>
      <c r="H2609" s="1" t="s">
        <v>18</v>
      </c>
      <c r="I2609" s="1" t="s">
        <v>41</v>
      </c>
      <c r="J2609" s="1" t="s">
        <v>20</v>
      </c>
      <c r="K2609" s="1">
        <v>200</v>
      </c>
      <c r="L2609" s="1">
        <v>7</v>
      </c>
      <c r="M2609" s="1">
        <v>6</v>
      </c>
    </row>
    <row r="2610" spans="1:13" x14ac:dyDescent="0.35">
      <c r="A2610" s="1" t="s">
        <v>2759</v>
      </c>
      <c r="B2610" s="2">
        <v>43808</v>
      </c>
      <c r="C2610" s="1">
        <v>2019</v>
      </c>
      <c r="D2610" s="1" t="s">
        <v>855</v>
      </c>
      <c r="E2610" s="1" t="s">
        <v>140</v>
      </c>
      <c r="F2610" s="1" t="s">
        <v>16</v>
      </c>
      <c r="G2610" s="1" t="s">
        <v>85</v>
      </c>
      <c r="H2610" s="1" t="s">
        <v>38</v>
      </c>
      <c r="I2610" s="1" t="s">
        <v>71</v>
      </c>
      <c r="J2610" s="1" t="s">
        <v>20</v>
      </c>
      <c r="K2610" s="1">
        <v>0</v>
      </c>
      <c r="L2610" s="1">
        <v>2</v>
      </c>
      <c r="M2610" s="1">
        <v>5</v>
      </c>
    </row>
    <row r="2611" spans="1:13" x14ac:dyDescent="0.35">
      <c r="A2611" s="1" t="s">
        <v>2760</v>
      </c>
      <c r="B2611" s="2">
        <v>44811</v>
      </c>
      <c r="C2611" s="1">
        <v>2022</v>
      </c>
      <c r="D2611" s="1" t="s">
        <v>869</v>
      </c>
      <c r="E2611" s="1" t="s">
        <v>98</v>
      </c>
      <c r="F2611" s="1" t="s">
        <v>34</v>
      </c>
      <c r="G2611" s="1" t="s">
        <v>35</v>
      </c>
      <c r="H2611" s="1" t="s">
        <v>59</v>
      </c>
      <c r="I2611" s="1" t="s">
        <v>46</v>
      </c>
      <c r="J2611" s="1" t="s">
        <v>26</v>
      </c>
      <c r="K2611" s="1">
        <v>1197</v>
      </c>
      <c r="L2611" s="1">
        <v>7</v>
      </c>
      <c r="M2611" s="1">
        <v>2</v>
      </c>
    </row>
    <row r="2612" spans="1:13" x14ac:dyDescent="0.35">
      <c r="A2612" s="1" t="s">
        <v>2761</v>
      </c>
      <c r="B2612" s="2">
        <v>44466</v>
      </c>
      <c r="C2612" s="1">
        <v>2021</v>
      </c>
      <c r="D2612" s="1" t="s">
        <v>850</v>
      </c>
      <c r="E2612" s="1" t="s">
        <v>115</v>
      </c>
      <c r="F2612" s="1" t="s">
        <v>34</v>
      </c>
      <c r="G2612" s="1" t="s">
        <v>35</v>
      </c>
      <c r="H2612" s="1" t="s">
        <v>51</v>
      </c>
      <c r="I2612" s="1" t="s">
        <v>46</v>
      </c>
      <c r="J2612" s="1" t="s">
        <v>26</v>
      </c>
      <c r="K2612" s="1">
        <v>800</v>
      </c>
      <c r="L2612" s="1">
        <v>7</v>
      </c>
      <c r="M2612" s="1">
        <v>3</v>
      </c>
    </row>
    <row r="2613" spans="1:13" x14ac:dyDescent="0.35">
      <c r="A2613" s="1" t="s">
        <v>2762</v>
      </c>
      <c r="B2613" s="2">
        <v>45187</v>
      </c>
      <c r="C2613" s="1">
        <v>2023</v>
      </c>
      <c r="D2613" s="1" t="s">
        <v>850</v>
      </c>
      <c r="E2613" s="1" t="s">
        <v>264</v>
      </c>
      <c r="F2613" s="1" t="s">
        <v>99</v>
      </c>
      <c r="G2613" s="1" t="s">
        <v>218</v>
      </c>
      <c r="H2613" s="1" t="s">
        <v>51</v>
      </c>
      <c r="I2613" s="1" t="s">
        <v>19</v>
      </c>
      <c r="J2613" s="1" t="s">
        <v>26</v>
      </c>
      <c r="K2613" s="1">
        <v>200</v>
      </c>
      <c r="L2613" s="1">
        <v>7</v>
      </c>
      <c r="M2613" s="1">
        <v>1</v>
      </c>
    </row>
    <row r="2614" spans="1:13" x14ac:dyDescent="0.35">
      <c r="A2614" s="1" t="s">
        <v>2763</v>
      </c>
      <c r="B2614" s="2">
        <v>45226</v>
      </c>
      <c r="C2614" s="1">
        <v>2023</v>
      </c>
      <c r="D2614" s="1" t="s">
        <v>850</v>
      </c>
      <c r="E2614" s="1" t="s">
        <v>136</v>
      </c>
      <c r="F2614" s="1" t="s">
        <v>34</v>
      </c>
      <c r="G2614" s="1" t="s">
        <v>44</v>
      </c>
      <c r="H2614" s="1" t="s">
        <v>59</v>
      </c>
      <c r="I2614" s="1" t="s">
        <v>19</v>
      </c>
      <c r="J2614" s="1" t="s">
        <v>26</v>
      </c>
      <c r="K2614" s="1">
        <v>0</v>
      </c>
      <c r="L2614" s="1">
        <v>5</v>
      </c>
      <c r="M2614" s="1">
        <v>1</v>
      </c>
    </row>
    <row r="2615" spans="1:13" x14ac:dyDescent="0.35">
      <c r="A2615" s="1" t="s">
        <v>2764</v>
      </c>
      <c r="B2615" s="2">
        <v>44219</v>
      </c>
      <c r="C2615" s="1">
        <v>2021</v>
      </c>
      <c r="D2615" s="1" t="s">
        <v>865</v>
      </c>
      <c r="E2615" s="1" t="s">
        <v>257</v>
      </c>
      <c r="F2615" s="1" t="s">
        <v>16</v>
      </c>
      <c r="G2615" s="1" t="s">
        <v>85</v>
      </c>
      <c r="H2615" s="1" t="s">
        <v>29</v>
      </c>
      <c r="I2615" s="1" t="s">
        <v>19</v>
      </c>
      <c r="J2615" s="1" t="s">
        <v>26</v>
      </c>
      <c r="K2615" s="1">
        <v>150</v>
      </c>
      <c r="L2615" s="1">
        <v>2</v>
      </c>
      <c r="M2615" s="1">
        <v>3</v>
      </c>
    </row>
    <row r="2616" spans="1:13" x14ac:dyDescent="0.35">
      <c r="A2616" s="1" t="s">
        <v>2765</v>
      </c>
      <c r="B2616" s="2">
        <v>44436</v>
      </c>
      <c r="C2616" s="1">
        <v>2021</v>
      </c>
      <c r="D2616" s="1" t="s">
        <v>22</v>
      </c>
      <c r="E2616" s="1" t="s">
        <v>269</v>
      </c>
      <c r="F2616" s="1" t="s">
        <v>117</v>
      </c>
      <c r="G2616" s="1" t="s">
        <v>118</v>
      </c>
      <c r="H2616" s="1" t="s">
        <v>271</v>
      </c>
      <c r="I2616" s="1" t="s">
        <v>46</v>
      </c>
      <c r="J2616" s="1" t="s">
        <v>26</v>
      </c>
      <c r="K2616" s="1">
        <v>4998</v>
      </c>
      <c r="L2616" s="1">
        <v>32</v>
      </c>
      <c r="M2616" s="1">
        <v>3</v>
      </c>
    </row>
    <row r="2617" spans="1:13" x14ac:dyDescent="0.35">
      <c r="A2617" s="1" t="s">
        <v>2766</v>
      </c>
      <c r="B2617" s="2">
        <v>44834</v>
      </c>
      <c r="C2617" s="1">
        <v>2022</v>
      </c>
      <c r="D2617" s="1" t="s">
        <v>865</v>
      </c>
      <c r="E2617" s="1" t="s">
        <v>121</v>
      </c>
      <c r="F2617" s="1" t="s">
        <v>16</v>
      </c>
      <c r="G2617" s="1" t="s">
        <v>85</v>
      </c>
      <c r="H2617" s="1" t="s">
        <v>91</v>
      </c>
      <c r="I2617" s="1" t="s">
        <v>41</v>
      </c>
      <c r="J2617" s="1" t="s">
        <v>26</v>
      </c>
      <c r="K2617" s="1">
        <v>250</v>
      </c>
      <c r="L2617" s="1">
        <v>2</v>
      </c>
      <c r="M2617" s="1">
        <v>2</v>
      </c>
    </row>
    <row r="2618" spans="1:13" x14ac:dyDescent="0.35">
      <c r="A2618" s="1" t="s">
        <v>2767</v>
      </c>
      <c r="B2618" s="2">
        <v>44698</v>
      </c>
      <c r="C2618" s="1">
        <v>2022</v>
      </c>
      <c r="D2618" s="1" t="s">
        <v>845</v>
      </c>
      <c r="E2618" s="1" t="s">
        <v>40</v>
      </c>
      <c r="F2618" s="1" t="s">
        <v>34</v>
      </c>
      <c r="G2618" s="1" t="s">
        <v>35</v>
      </c>
      <c r="H2618" s="1" t="s">
        <v>77</v>
      </c>
      <c r="I2618" s="1" t="s">
        <v>19</v>
      </c>
      <c r="J2618" s="1" t="s">
        <v>26</v>
      </c>
      <c r="K2618" s="1">
        <v>0</v>
      </c>
      <c r="L2618" s="1">
        <v>6</v>
      </c>
      <c r="M2618" s="1">
        <v>2</v>
      </c>
    </row>
    <row r="2619" spans="1:13" x14ac:dyDescent="0.35">
      <c r="A2619" s="1" t="s">
        <v>2768</v>
      </c>
      <c r="B2619" s="2">
        <v>44463</v>
      </c>
      <c r="C2619" s="1">
        <v>2021</v>
      </c>
      <c r="D2619" s="1" t="s">
        <v>843</v>
      </c>
      <c r="E2619" s="1" t="s">
        <v>376</v>
      </c>
      <c r="F2619" s="1" t="s">
        <v>99</v>
      </c>
      <c r="G2619" s="1" t="s">
        <v>100</v>
      </c>
      <c r="H2619" s="1" t="s">
        <v>101</v>
      </c>
      <c r="I2619" s="1" t="s">
        <v>55</v>
      </c>
      <c r="J2619" s="1" t="s">
        <v>26</v>
      </c>
      <c r="K2619" s="1">
        <v>0</v>
      </c>
      <c r="L2619" s="1">
        <v>7</v>
      </c>
      <c r="M2619" s="1">
        <v>3</v>
      </c>
    </row>
    <row r="2620" spans="1:13" x14ac:dyDescent="0.35">
      <c r="A2620" s="1" t="s">
        <v>2769</v>
      </c>
      <c r="B2620" s="2">
        <v>45013</v>
      </c>
      <c r="C2620" s="1">
        <v>2023</v>
      </c>
      <c r="D2620" s="1" t="s">
        <v>857</v>
      </c>
      <c r="E2620" s="1" t="s">
        <v>63</v>
      </c>
      <c r="F2620" s="1" t="s">
        <v>16</v>
      </c>
      <c r="G2620" s="1" t="s">
        <v>17</v>
      </c>
      <c r="H2620" s="1" t="s">
        <v>163</v>
      </c>
      <c r="I2620" s="1" t="s">
        <v>19</v>
      </c>
      <c r="J2620" s="1" t="s">
        <v>26</v>
      </c>
      <c r="K2620" s="1">
        <v>250</v>
      </c>
      <c r="L2620" s="1">
        <v>2</v>
      </c>
      <c r="M2620" s="1">
        <v>1</v>
      </c>
    </row>
    <row r="2621" spans="1:13" x14ac:dyDescent="0.35">
      <c r="A2621" s="1" t="s">
        <v>2770</v>
      </c>
      <c r="B2621" s="2">
        <v>44412</v>
      </c>
      <c r="C2621" s="1">
        <v>2021</v>
      </c>
      <c r="D2621" s="1" t="s">
        <v>869</v>
      </c>
      <c r="E2621" s="1" t="s">
        <v>244</v>
      </c>
      <c r="F2621" s="1" t="s">
        <v>34</v>
      </c>
      <c r="G2621" s="1" t="s">
        <v>58</v>
      </c>
      <c r="H2621" s="1" t="s">
        <v>59</v>
      </c>
      <c r="I2621" s="1" t="s">
        <v>71</v>
      </c>
      <c r="J2621" s="1" t="s">
        <v>26</v>
      </c>
      <c r="K2621" s="1">
        <v>2179</v>
      </c>
      <c r="L2621" s="1">
        <v>7</v>
      </c>
      <c r="M2621" s="1">
        <v>3</v>
      </c>
    </row>
    <row r="2622" spans="1:13" x14ac:dyDescent="0.35">
      <c r="A2622" s="1" t="s">
        <v>2771</v>
      </c>
      <c r="B2622" s="2">
        <v>43194</v>
      </c>
      <c r="C2622" s="1">
        <v>2018</v>
      </c>
      <c r="D2622" s="1" t="s">
        <v>857</v>
      </c>
      <c r="E2622" s="1" t="s">
        <v>294</v>
      </c>
      <c r="F2622" s="1" t="s">
        <v>16</v>
      </c>
      <c r="G2622" s="1" t="s">
        <v>17</v>
      </c>
      <c r="H2622" s="1" t="s">
        <v>18</v>
      </c>
      <c r="I2622" s="1" t="s">
        <v>41</v>
      </c>
      <c r="J2622" s="1" t="s">
        <v>20</v>
      </c>
      <c r="K2622" s="1">
        <v>0</v>
      </c>
      <c r="L2622" s="1">
        <v>2</v>
      </c>
      <c r="M2622" s="1">
        <v>6</v>
      </c>
    </row>
    <row r="2623" spans="1:13" x14ac:dyDescent="0.35">
      <c r="A2623" s="1" t="s">
        <v>2772</v>
      </c>
      <c r="B2623" s="2">
        <v>44712</v>
      </c>
      <c r="C2623" s="1">
        <v>2022</v>
      </c>
      <c r="D2623" s="1" t="s">
        <v>843</v>
      </c>
      <c r="E2623" s="1" t="s">
        <v>376</v>
      </c>
      <c r="F2623" s="1" t="s">
        <v>16</v>
      </c>
      <c r="G2623" s="1" t="s">
        <v>85</v>
      </c>
      <c r="H2623" s="1" t="s">
        <v>25</v>
      </c>
      <c r="I2623" s="1" t="s">
        <v>55</v>
      </c>
      <c r="J2623" s="1" t="s">
        <v>26</v>
      </c>
      <c r="K2623" s="1">
        <v>0</v>
      </c>
      <c r="L2623" s="1">
        <v>2</v>
      </c>
      <c r="M2623" s="1">
        <v>2</v>
      </c>
    </row>
    <row r="2624" spans="1:13" x14ac:dyDescent="0.35">
      <c r="A2624" s="1" t="s">
        <v>2773</v>
      </c>
      <c r="B2624" s="2">
        <v>44777</v>
      </c>
      <c r="C2624" s="1">
        <v>2022</v>
      </c>
      <c r="D2624" s="1" t="s">
        <v>859</v>
      </c>
      <c r="E2624" s="1" t="s">
        <v>89</v>
      </c>
      <c r="F2624" s="1" t="s">
        <v>34</v>
      </c>
      <c r="G2624" s="1" t="s">
        <v>87</v>
      </c>
      <c r="H2624" s="1" t="s">
        <v>25</v>
      </c>
      <c r="I2624" s="1" t="s">
        <v>41</v>
      </c>
      <c r="J2624" s="1" t="s">
        <v>26</v>
      </c>
      <c r="K2624" s="1">
        <v>1197</v>
      </c>
      <c r="L2624" s="1">
        <v>6</v>
      </c>
      <c r="M2624" s="1">
        <v>2</v>
      </c>
    </row>
    <row r="2625" spans="1:13" x14ac:dyDescent="0.35">
      <c r="A2625" s="1" t="s">
        <v>2774</v>
      </c>
      <c r="B2625" s="2">
        <v>44858</v>
      </c>
      <c r="C2625" s="1">
        <v>2022</v>
      </c>
      <c r="D2625" s="1" t="s">
        <v>865</v>
      </c>
      <c r="E2625" s="1" t="s">
        <v>257</v>
      </c>
      <c r="F2625" s="1" t="s">
        <v>34</v>
      </c>
      <c r="G2625" s="1" t="s">
        <v>44</v>
      </c>
      <c r="H2625" s="1" t="s">
        <v>141</v>
      </c>
      <c r="I2625" s="1" t="s">
        <v>19</v>
      </c>
      <c r="J2625" s="1" t="s">
        <v>26</v>
      </c>
      <c r="K2625" s="1">
        <v>800</v>
      </c>
      <c r="L2625" s="1">
        <v>6</v>
      </c>
      <c r="M2625" s="1">
        <v>2</v>
      </c>
    </row>
    <row r="2626" spans="1:13" x14ac:dyDescent="0.35">
      <c r="A2626" s="1" t="s">
        <v>2775</v>
      </c>
      <c r="B2626" s="2">
        <v>45146</v>
      </c>
      <c r="C2626" s="1">
        <v>2023</v>
      </c>
      <c r="D2626" s="1" t="s">
        <v>865</v>
      </c>
      <c r="E2626" s="1" t="s">
        <v>96</v>
      </c>
      <c r="F2626" s="1" t="s">
        <v>99</v>
      </c>
      <c r="G2626" s="1" t="s">
        <v>100</v>
      </c>
      <c r="H2626" s="1" t="s">
        <v>18</v>
      </c>
      <c r="I2626" s="1" t="s">
        <v>41</v>
      </c>
      <c r="J2626" s="1" t="s">
        <v>26</v>
      </c>
      <c r="K2626" s="1">
        <v>250</v>
      </c>
      <c r="L2626" s="1">
        <v>6</v>
      </c>
      <c r="M2626" s="1">
        <v>1</v>
      </c>
    </row>
    <row r="2627" spans="1:13" x14ac:dyDescent="0.35">
      <c r="A2627" s="1" t="s">
        <v>2776</v>
      </c>
      <c r="B2627" s="2">
        <v>45530</v>
      </c>
      <c r="C2627" s="1">
        <v>2024</v>
      </c>
      <c r="D2627" s="1" t="s">
        <v>862</v>
      </c>
      <c r="E2627" s="1" t="s">
        <v>57</v>
      </c>
      <c r="F2627" s="1" t="s">
        <v>34</v>
      </c>
      <c r="G2627" s="1" t="s">
        <v>58</v>
      </c>
      <c r="H2627" s="1" t="s">
        <v>225</v>
      </c>
      <c r="I2627" s="1" t="s">
        <v>55</v>
      </c>
      <c r="J2627" s="1" t="s">
        <v>26</v>
      </c>
      <c r="K2627" s="1">
        <v>0</v>
      </c>
      <c r="L2627" s="1">
        <v>7</v>
      </c>
      <c r="M2627" s="1">
        <v>0</v>
      </c>
    </row>
    <row r="2628" spans="1:13" x14ac:dyDescent="0.35">
      <c r="A2628" s="1" t="s">
        <v>2777</v>
      </c>
      <c r="B2628" s="2">
        <v>44500</v>
      </c>
      <c r="C2628" s="1">
        <v>2021</v>
      </c>
      <c r="D2628" s="1" t="s">
        <v>862</v>
      </c>
      <c r="E2628" s="1" t="s">
        <v>109</v>
      </c>
      <c r="F2628" s="1" t="s">
        <v>16</v>
      </c>
      <c r="G2628" s="1" t="s">
        <v>17</v>
      </c>
      <c r="H2628" s="1" t="s">
        <v>54</v>
      </c>
      <c r="I2628" s="1" t="s">
        <v>55</v>
      </c>
      <c r="J2628" s="1" t="s">
        <v>26</v>
      </c>
      <c r="K2628" s="1">
        <v>0</v>
      </c>
      <c r="L2628" s="1">
        <v>2</v>
      </c>
      <c r="M2628" s="1">
        <v>3</v>
      </c>
    </row>
    <row r="2629" spans="1:13" x14ac:dyDescent="0.35">
      <c r="A2629" s="1" t="s">
        <v>2778</v>
      </c>
      <c r="B2629" s="2">
        <v>43864</v>
      </c>
      <c r="C2629" s="1">
        <v>2020</v>
      </c>
      <c r="D2629" s="1" t="s">
        <v>22</v>
      </c>
      <c r="E2629" s="1" t="s">
        <v>23</v>
      </c>
      <c r="F2629" s="1" t="s">
        <v>34</v>
      </c>
      <c r="G2629" s="1" t="s">
        <v>35</v>
      </c>
      <c r="H2629" s="1" t="s">
        <v>141</v>
      </c>
      <c r="I2629" s="1" t="s">
        <v>71</v>
      </c>
      <c r="J2629" s="1" t="s">
        <v>26</v>
      </c>
      <c r="K2629" s="1">
        <v>1598</v>
      </c>
      <c r="L2629" s="1">
        <v>5</v>
      </c>
      <c r="M2629" s="1">
        <v>4</v>
      </c>
    </row>
    <row r="2630" spans="1:13" x14ac:dyDescent="0.35">
      <c r="A2630" s="1" t="s">
        <v>2779</v>
      </c>
      <c r="B2630" s="2">
        <v>45656</v>
      </c>
      <c r="C2630" s="1">
        <v>2024</v>
      </c>
      <c r="D2630" s="1" t="s">
        <v>850</v>
      </c>
      <c r="E2630" s="1" t="s">
        <v>136</v>
      </c>
      <c r="F2630" s="1" t="s">
        <v>34</v>
      </c>
      <c r="G2630" s="1" t="s">
        <v>87</v>
      </c>
      <c r="H2630" s="1" t="s">
        <v>70</v>
      </c>
      <c r="I2630" s="1" t="s">
        <v>46</v>
      </c>
      <c r="J2630" s="1" t="s">
        <v>26</v>
      </c>
      <c r="K2630" s="1">
        <v>1968</v>
      </c>
      <c r="L2630" s="1">
        <v>6</v>
      </c>
      <c r="M2630" s="1">
        <v>0</v>
      </c>
    </row>
    <row r="2631" spans="1:13" x14ac:dyDescent="0.35">
      <c r="A2631" s="1" t="s">
        <v>2780</v>
      </c>
      <c r="B2631" s="2">
        <v>44830</v>
      </c>
      <c r="C2631" s="1">
        <v>2022</v>
      </c>
      <c r="D2631" s="1" t="s">
        <v>859</v>
      </c>
      <c r="E2631" s="1" t="s">
        <v>242</v>
      </c>
      <c r="F2631" s="1" t="s">
        <v>16</v>
      </c>
      <c r="G2631" s="1" t="s">
        <v>17</v>
      </c>
      <c r="H2631" s="1" t="s">
        <v>188</v>
      </c>
      <c r="I2631" s="1" t="s">
        <v>55</v>
      </c>
      <c r="J2631" s="1" t="s">
        <v>26</v>
      </c>
      <c r="K2631" s="1">
        <v>0</v>
      </c>
      <c r="L2631" s="1">
        <v>2</v>
      </c>
      <c r="M2631" s="1">
        <v>2</v>
      </c>
    </row>
    <row r="2632" spans="1:13" x14ac:dyDescent="0.35">
      <c r="A2632" s="1" t="s">
        <v>2781</v>
      </c>
      <c r="B2632" s="2">
        <v>44179</v>
      </c>
      <c r="C2632" s="1">
        <v>2020</v>
      </c>
      <c r="D2632" s="1" t="s">
        <v>865</v>
      </c>
      <c r="E2632" s="1" t="s">
        <v>121</v>
      </c>
      <c r="F2632" s="1" t="s">
        <v>34</v>
      </c>
      <c r="G2632" s="1" t="s">
        <v>58</v>
      </c>
      <c r="H2632" s="1" t="s">
        <v>144</v>
      </c>
      <c r="I2632" s="1" t="s">
        <v>19</v>
      </c>
      <c r="J2632" s="1" t="s">
        <v>26</v>
      </c>
      <c r="K2632" s="1">
        <v>1000</v>
      </c>
      <c r="L2632" s="1">
        <v>6</v>
      </c>
      <c r="M2632" s="1">
        <v>4</v>
      </c>
    </row>
    <row r="2633" spans="1:13" x14ac:dyDescent="0.35">
      <c r="A2633" s="1" t="s">
        <v>2782</v>
      </c>
      <c r="B2633" s="2">
        <v>45343</v>
      </c>
      <c r="C2633" s="1">
        <v>2024</v>
      </c>
      <c r="D2633" s="1" t="s">
        <v>22</v>
      </c>
      <c r="E2633" s="1" t="s">
        <v>23</v>
      </c>
      <c r="F2633" s="1" t="s">
        <v>16</v>
      </c>
      <c r="G2633" s="1" t="s">
        <v>17</v>
      </c>
      <c r="H2633" s="1" t="s">
        <v>25</v>
      </c>
      <c r="I2633" s="1" t="s">
        <v>55</v>
      </c>
      <c r="J2633" s="1" t="s">
        <v>26</v>
      </c>
      <c r="K2633" s="1">
        <v>0</v>
      </c>
      <c r="L2633" s="1">
        <v>2</v>
      </c>
      <c r="M2633" s="1">
        <v>0</v>
      </c>
    </row>
    <row r="2634" spans="1:13" x14ac:dyDescent="0.35">
      <c r="A2634" s="1" t="s">
        <v>2783</v>
      </c>
      <c r="B2634" s="2">
        <v>43534</v>
      </c>
      <c r="C2634" s="1">
        <v>2019</v>
      </c>
      <c r="D2634" s="1" t="s">
        <v>855</v>
      </c>
      <c r="E2634" s="1" t="s">
        <v>140</v>
      </c>
      <c r="F2634" s="1" t="s">
        <v>99</v>
      </c>
      <c r="G2634" s="1" t="s">
        <v>218</v>
      </c>
      <c r="H2634" s="1" t="s">
        <v>182</v>
      </c>
      <c r="I2634" s="1" t="s">
        <v>19</v>
      </c>
      <c r="J2634" s="1" t="s">
        <v>26</v>
      </c>
      <c r="K2634" s="1">
        <v>200</v>
      </c>
      <c r="L2634" s="1">
        <v>7</v>
      </c>
      <c r="M2634" s="1">
        <v>5</v>
      </c>
    </row>
    <row r="2635" spans="1:13" x14ac:dyDescent="0.35">
      <c r="A2635" s="1" t="s">
        <v>2784</v>
      </c>
      <c r="B2635" s="2">
        <v>45310</v>
      </c>
      <c r="C2635" s="1">
        <v>2024</v>
      </c>
      <c r="D2635" s="1" t="s">
        <v>845</v>
      </c>
      <c r="E2635" s="1" t="s">
        <v>73</v>
      </c>
      <c r="F2635" s="1" t="s">
        <v>117</v>
      </c>
      <c r="G2635" s="1" t="s">
        <v>175</v>
      </c>
      <c r="H2635" s="1" t="s">
        <v>176</v>
      </c>
      <c r="I2635" s="1" t="s">
        <v>55</v>
      </c>
      <c r="J2635" s="1" t="s">
        <v>26</v>
      </c>
      <c r="K2635" s="1">
        <v>0</v>
      </c>
      <c r="L2635" s="1">
        <v>1</v>
      </c>
      <c r="M2635" s="1">
        <v>0</v>
      </c>
    </row>
    <row r="2636" spans="1:13" x14ac:dyDescent="0.35">
      <c r="A2636" s="1" t="s">
        <v>2785</v>
      </c>
      <c r="B2636" s="2">
        <v>44845</v>
      </c>
      <c r="C2636" s="1">
        <v>2022</v>
      </c>
      <c r="D2636" s="1" t="s">
        <v>845</v>
      </c>
      <c r="E2636" s="1" t="s">
        <v>217</v>
      </c>
      <c r="F2636" s="1" t="s">
        <v>16</v>
      </c>
      <c r="G2636" s="1" t="s">
        <v>17</v>
      </c>
      <c r="H2636" s="1" t="s">
        <v>163</v>
      </c>
      <c r="I2636" s="1" t="s">
        <v>55</v>
      </c>
      <c r="J2636" s="1" t="s">
        <v>26</v>
      </c>
      <c r="K2636" s="1">
        <v>0</v>
      </c>
      <c r="L2636" s="1">
        <v>2</v>
      </c>
      <c r="M2636" s="1">
        <v>2</v>
      </c>
    </row>
    <row r="2637" spans="1:13" x14ac:dyDescent="0.35">
      <c r="A2637" s="1" t="s">
        <v>2786</v>
      </c>
      <c r="B2637" s="2">
        <v>45630</v>
      </c>
      <c r="C2637" s="1">
        <v>2024</v>
      </c>
      <c r="D2637" s="1" t="s">
        <v>843</v>
      </c>
      <c r="E2637" s="1" t="s">
        <v>167</v>
      </c>
      <c r="F2637" s="1" t="s">
        <v>16</v>
      </c>
      <c r="G2637" s="1" t="s">
        <v>85</v>
      </c>
      <c r="H2637" s="1" t="s">
        <v>188</v>
      </c>
      <c r="I2637" s="1" t="s">
        <v>55</v>
      </c>
      <c r="J2637" s="1" t="s">
        <v>26</v>
      </c>
      <c r="K2637" s="1">
        <v>0</v>
      </c>
      <c r="L2637" s="1">
        <v>2</v>
      </c>
      <c r="M2637" s="1">
        <v>0</v>
      </c>
    </row>
    <row r="2638" spans="1:13" x14ac:dyDescent="0.35">
      <c r="A2638" s="1" t="s">
        <v>2787</v>
      </c>
      <c r="B2638" s="2">
        <v>43268</v>
      </c>
      <c r="C2638" s="1">
        <v>2018</v>
      </c>
      <c r="D2638" s="1" t="s">
        <v>855</v>
      </c>
      <c r="E2638" s="1" t="s">
        <v>132</v>
      </c>
      <c r="F2638" s="1" t="s">
        <v>117</v>
      </c>
      <c r="G2638" s="1" t="s">
        <v>118</v>
      </c>
      <c r="H2638" s="1" t="s">
        <v>176</v>
      </c>
      <c r="I2638" s="1" t="s">
        <v>46</v>
      </c>
      <c r="J2638" s="1" t="s">
        <v>20</v>
      </c>
      <c r="K2638" s="1">
        <v>6700</v>
      </c>
      <c r="L2638" s="1">
        <v>52</v>
      </c>
      <c r="M2638" s="1">
        <v>6</v>
      </c>
    </row>
    <row r="2639" spans="1:13" x14ac:dyDescent="0.35">
      <c r="A2639" s="1" t="s">
        <v>2788</v>
      </c>
      <c r="B2639" s="2">
        <v>44425</v>
      </c>
      <c r="C2639" s="1">
        <v>2021</v>
      </c>
      <c r="D2639" s="1" t="s">
        <v>855</v>
      </c>
      <c r="E2639" s="1" t="s">
        <v>132</v>
      </c>
      <c r="F2639" s="1" t="s">
        <v>49</v>
      </c>
      <c r="G2639" s="1" t="s">
        <v>156</v>
      </c>
      <c r="H2639" s="1" t="s">
        <v>51</v>
      </c>
      <c r="I2639" s="1" t="s">
        <v>46</v>
      </c>
      <c r="J2639" s="1" t="s">
        <v>26</v>
      </c>
      <c r="K2639" s="1">
        <v>2523</v>
      </c>
      <c r="L2639" s="1">
        <v>12</v>
      </c>
      <c r="M2639" s="1">
        <v>3</v>
      </c>
    </row>
    <row r="2640" spans="1:13" x14ac:dyDescent="0.35">
      <c r="A2640" s="1" t="s">
        <v>2789</v>
      </c>
      <c r="B2640" s="2">
        <v>44520</v>
      </c>
      <c r="C2640" s="1">
        <v>2021</v>
      </c>
      <c r="D2640" s="1" t="s">
        <v>845</v>
      </c>
      <c r="E2640" s="1" t="s">
        <v>127</v>
      </c>
      <c r="F2640" s="1" t="s">
        <v>34</v>
      </c>
      <c r="G2640" s="1" t="s">
        <v>44</v>
      </c>
      <c r="H2640" s="1" t="s">
        <v>51</v>
      </c>
      <c r="I2640" s="1" t="s">
        <v>19</v>
      </c>
      <c r="J2640" s="1" t="s">
        <v>26</v>
      </c>
      <c r="K2640" s="1">
        <v>800</v>
      </c>
      <c r="L2640" s="1">
        <v>7</v>
      </c>
      <c r="M2640" s="1">
        <v>3</v>
      </c>
    </row>
    <row r="2641" spans="1:13" x14ac:dyDescent="0.35">
      <c r="A2641" s="1" t="s">
        <v>2790</v>
      </c>
      <c r="B2641" s="2">
        <v>44907</v>
      </c>
      <c r="C2641" s="1">
        <v>2022</v>
      </c>
      <c r="D2641" s="1" t="s">
        <v>845</v>
      </c>
      <c r="E2641" s="1" t="s">
        <v>73</v>
      </c>
      <c r="F2641" s="1" t="s">
        <v>16</v>
      </c>
      <c r="G2641" s="1" t="s">
        <v>85</v>
      </c>
      <c r="H2641" s="1" t="s">
        <v>25</v>
      </c>
      <c r="I2641" s="1" t="s">
        <v>55</v>
      </c>
      <c r="J2641" s="1" t="s">
        <v>26</v>
      </c>
      <c r="K2641" s="1">
        <v>0</v>
      </c>
      <c r="L2641" s="1">
        <v>2</v>
      </c>
      <c r="M2641" s="1">
        <v>2</v>
      </c>
    </row>
    <row r="2642" spans="1:13" x14ac:dyDescent="0.35">
      <c r="A2642" s="1" t="s">
        <v>2791</v>
      </c>
      <c r="B2642" s="2">
        <v>44472</v>
      </c>
      <c r="C2642" s="1">
        <v>2021</v>
      </c>
      <c r="D2642" s="1" t="s">
        <v>857</v>
      </c>
      <c r="E2642" s="1" t="s">
        <v>63</v>
      </c>
      <c r="F2642" s="1" t="s">
        <v>34</v>
      </c>
      <c r="G2642" s="1" t="s">
        <v>87</v>
      </c>
      <c r="H2642" s="1" t="s">
        <v>77</v>
      </c>
      <c r="I2642" s="1" t="s">
        <v>19</v>
      </c>
      <c r="J2642" s="1" t="s">
        <v>26</v>
      </c>
      <c r="K2642" s="1">
        <v>1462</v>
      </c>
      <c r="L2642" s="1">
        <v>5</v>
      </c>
      <c r="M2642" s="1">
        <v>3</v>
      </c>
    </row>
    <row r="2643" spans="1:13" x14ac:dyDescent="0.35">
      <c r="A2643" s="1" t="s">
        <v>2792</v>
      </c>
      <c r="B2643" s="2">
        <v>45370</v>
      </c>
      <c r="C2643" s="1">
        <v>2024</v>
      </c>
      <c r="D2643" s="1" t="s">
        <v>22</v>
      </c>
      <c r="E2643" s="1" t="s">
        <v>269</v>
      </c>
      <c r="F2643" s="1" t="s">
        <v>16</v>
      </c>
      <c r="G2643" s="1" t="s">
        <v>17</v>
      </c>
      <c r="H2643" s="1" t="s">
        <v>80</v>
      </c>
      <c r="I2643" s="1" t="s">
        <v>55</v>
      </c>
      <c r="J2643" s="1" t="s">
        <v>26</v>
      </c>
      <c r="K2643" s="1">
        <v>0</v>
      </c>
      <c r="L2643" s="1">
        <v>2</v>
      </c>
      <c r="M2643" s="1">
        <v>0</v>
      </c>
    </row>
    <row r="2644" spans="1:13" x14ac:dyDescent="0.35">
      <c r="A2644" s="1" t="s">
        <v>2793</v>
      </c>
      <c r="B2644" s="2">
        <v>45458</v>
      </c>
      <c r="C2644" s="1">
        <v>2024</v>
      </c>
      <c r="D2644" s="1" t="s">
        <v>14</v>
      </c>
      <c r="E2644" s="1" t="s">
        <v>48</v>
      </c>
      <c r="F2644" s="1" t="s">
        <v>49</v>
      </c>
      <c r="G2644" s="1" t="s">
        <v>50</v>
      </c>
      <c r="H2644" s="1" t="s">
        <v>157</v>
      </c>
      <c r="I2644" s="1" t="s">
        <v>46</v>
      </c>
      <c r="J2644" s="1" t="s">
        <v>26</v>
      </c>
      <c r="K2644" s="1">
        <v>0</v>
      </c>
      <c r="L2644" s="1">
        <v>15</v>
      </c>
      <c r="M2644" s="1">
        <v>0</v>
      </c>
    </row>
    <row r="2645" spans="1:13" x14ac:dyDescent="0.35">
      <c r="A2645" s="1" t="s">
        <v>2794</v>
      </c>
      <c r="B2645" s="2">
        <v>44634</v>
      </c>
      <c r="C2645" s="1">
        <v>2022</v>
      </c>
      <c r="D2645" s="1" t="s">
        <v>855</v>
      </c>
      <c r="E2645" s="1" t="s">
        <v>206</v>
      </c>
      <c r="F2645" s="1" t="s">
        <v>34</v>
      </c>
      <c r="G2645" s="1" t="s">
        <v>58</v>
      </c>
      <c r="H2645" s="1" t="s">
        <v>141</v>
      </c>
      <c r="I2645" s="1" t="s">
        <v>41</v>
      </c>
      <c r="J2645" s="1" t="s">
        <v>26</v>
      </c>
      <c r="K2645" s="1">
        <v>1462</v>
      </c>
      <c r="L2645" s="1">
        <v>7</v>
      </c>
      <c r="M2645" s="1">
        <v>2</v>
      </c>
    </row>
    <row r="2646" spans="1:13" x14ac:dyDescent="0.35">
      <c r="A2646" s="1" t="s">
        <v>2795</v>
      </c>
      <c r="B2646" s="2">
        <v>44491</v>
      </c>
      <c r="C2646" s="1">
        <v>2021</v>
      </c>
      <c r="D2646" s="1" t="s">
        <v>14</v>
      </c>
      <c r="E2646" s="1" t="s">
        <v>48</v>
      </c>
      <c r="F2646" s="1" t="s">
        <v>16</v>
      </c>
      <c r="G2646" s="1" t="s">
        <v>85</v>
      </c>
      <c r="H2646" s="1" t="s">
        <v>38</v>
      </c>
      <c r="I2646" s="1" t="s">
        <v>19</v>
      </c>
      <c r="J2646" s="1" t="s">
        <v>26</v>
      </c>
      <c r="K2646" s="1">
        <v>160</v>
      </c>
      <c r="L2646" s="1">
        <v>2</v>
      </c>
      <c r="M2646" s="1">
        <v>3</v>
      </c>
    </row>
    <row r="2647" spans="1:13" x14ac:dyDescent="0.35">
      <c r="A2647" s="1" t="s">
        <v>2796</v>
      </c>
      <c r="B2647" s="2">
        <v>45148</v>
      </c>
      <c r="C2647" s="1">
        <v>2023</v>
      </c>
      <c r="D2647" s="1" t="s">
        <v>869</v>
      </c>
      <c r="E2647" s="1" t="s">
        <v>308</v>
      </c>
      <c r="F2647" s="1" t="s">
        <v>34</v>
      </c>
      <c r="G2647" s="1" t="s">
        <v>58</v>
      </c>
      <c r="H2647" s="1" t="s">
        <v>25</v>
      </c>
      <c r="I2647" s="1" t="s">
        <v>19</v>
      </c>
      <c r="J2647" s="1" t="s">
        <v>26</v>
      </c>
      <c r="K2647" s="1">
        <v>1462</v>
      </c>
      <c r="L2647" s="1">
        <v>6</v>
      </c>
      <c r="M2647" s="1">
        <v>1</v>
      </c>
    </row>
    <row r="2648" spans="1:13" x14ac:dyDescent="0.35">
      <c r="A2648" s="1" t="s">
        <v>2797</v>
      </c>
      <c r="B2648" s="2">
        <v>44012</v>
      </c>
      <c r="C2648" s="1">
        <v>2020</v>
      </c>
      <c r="D2648" s="1" t="s">
        <v>855</v>
      </c>
      <c r="E2648" s="1" t="s">
        <v>53</v>
      </c>
      <c r="F2648" s="1" t="s">
        <v>99</v>
      </c>
      <c r="G2648" s="1" t="s">
        <v>218</v>
      </c>
      <c r="H2648" s="1" t="s">
        <v>178</v>
      </c>
      <c r="I2648" s="1" t="s">
        <v>55</v>
      </c>
      <c r="J2648" s="1" t="s">
        <v>26</v>
      </c>
      <c r="K2648" s="1">
        <v>0</v>
      </c>
      <c r="L2648" s="1">
        <v>6</v>
      </c>
      <c r="M2648" s="1">
        <v>4</v>
      </c>
    </row>
    <row r="2649" spans="1:13" x14ac:dyDescent="0.35">
      <c r="A2649" s="1" t="s">
        <v>2798</v>
      </c>
      <c r="B2649" s="2">
        <v>43752</v>
      </c>
      <c r="C2649" s="1">
        <v>2019</v>
      </c>
      <c r="D2649" s="1" t="s">
        <v>845</v>
      </c>
      <c r="E2649" s="1" t="s">
        <v>127</v>
      </c>
      <c r="F2649" s="1" t="s">
        <v>34</v>
      </c>
      <c r="G2649" s="1" t="s">
        <v>44</v>
      </c>
      <c r="H2649" s="1" t="s">
        <v>141</v>
      </c>
      <c r="I2649" s="1" t="s">
        <v>19</v>
      </c>
      <c r="J2649" s="1" t="s">
        <v>20</v>
      </c>
      <c r="K2649" s="1">
        <v>1462</v>
      </c>
      <c r="L2649" s="1">
        <v>5</v>
      </c>
      <c r="M2649" s="1">
        <v>5</v>
      </c>
    </row>
    <row r="2650" spans="1:13" x14ac:dyDescent="0.35">
      <c r="A2650" s="1" t="s">
        <v>2799</v>
      </c>
      <c r="B2650" s="2">
        <v>45447</v>
      </c>
      <c r="C2650" s="1">
        <v>2024</v>
      </c>
      <c r="D2650" s="1" t="s">
        <v>865</v>
      </c>
      <c r="E2650" s="1" t="s">
        <v>149</v>
      </c>
      <c r="F2650" s="1" t="s">
        <v>34</v>
      </c>
      <c r="G2650" s="1" t="s">
        <v>87</v>
      </c>
      <c r="H2650" s="1" t="s">
        <v>110</v>
      </c>
      <c r="I2650" s="1" t="s">
        <v>46</v>
      </c>
      <c r="J2650" s="1" t="s">
        <v>26</v>
      </c>
      <c r="K2650" s="1">
        <v>1197</v>
      </c>
      <c r="L2650" s="1">
        <v>6</v>
      </c>
      <c r="M2650" s="1">
        <v>0</v>
      </c>
    </row>
    <row r="2651" spans="1:13" x14ac:dyDescent="0.35">
      <c r="A2651" s="1" t="s">
        <v>2800</v>
      </c>
      <c r="B2651" s="2">
        <v>44692</v>
      </c>
      <c r="C2651" s="1">
        <v>2022</v>
      </c>
      <c r="D2651" s="1" t="s">
        <v>843</v>
      </c>
      <c r="E2651" s="1" t="s">
        <v>167</v>
      </c>
      <c r="F2651" s="1" t="s">
        <v>16</v>
      </c>
      <c r="G2651" s="1" t="s">
        <v>17</v>
      </c>
      <c r="H2651" s="1" t="s">
        <v>83</v>
      </c>
      <c r="I2651" s="1" t="s">
        <v>19</v>
      </c>
      <c r="J2651" s="1" t="s">
        <v>26</v>
      </c>
      <c r="K2651" s="1">
        <v>400</v>
      </c>
      <c r="L2651" s="1">
        <v>2</v>
      </c>
      <c r="M2651" s="1">
        <v>2</v>
      </c>
    </row>
    <row r="2652" spans="1:13" x14ac:dyDescent="0.35">
      <c r="A2652" s="1" t="s">
        <v>2801</v>
      </c>
      <c r="B2652" s="2">
        <v>45441</v>
      </c>
      <c r="C2652" s="1">
        <v>2024</v>
      </c>
      <c r="D2652" s="1" t="s">
        <v>843</v>
      </c>
      <c r="E2652" s="1" t="s">
        <v>28</v>
      </c>
      <c r="F2652" s="1" t="s">
        <v>16</v>
      </c>
      <c r="G2652" s="1" t="s">
        <v>17</v>
      </c>
      <c r="H2652" s="1" t="s">
        <v>80</v>
      </c>
      <c r="I2652" s="1" t="s">
        <v>55</v>
      </c>
      <c r="J2652" s="1" t="s">
        <v>26</v>
      </c>
      <c r="K2652" s="1">
        <v>0</v>
      </c>
      <c r="L2652" s="1">
        <v>2</v>
      </c>
      <c r="M2652" s="1">
        <v>0</v>
      </c>
    </row>
    <row r="2653" spans="1:13" x14ac:dyDescent="0.35">
      <c r="A2653" s="1" t="s">
        <v>2802</v>
      </c>
      <c r="B2653" s="2">
        <v>45109</v>
      </c>
      <c r="C2653" s="1">
        <v>2023</v>
      </c>
      <c r="D2653" s="1" t="s">
        <v>845</v>
      </c>
      <c r="E2653" s="1" t="s">
        <v>40</v>
      </c>
      <c r="F2653" s="1" t="s">
        <v>16</v>
      </c>
      <c r="G2653" s="1" t="s">
        <v>85</v>
      </c>
      <c r="H2653" s="1" t="s">
        <v>25</v>
      </c>
      <c r="I2653" s="1" t="s">
        <v>19</v>
      </c>
      <c r="J2653" s="1" t="s">
        <v>26</v>
      </c>
      <c r="K2653" s="1">
        <v>400</v>
      </c>
      <c r="L2653" s="1">
        <v>2</v>
      </c>
      <c r="M2653" s="1">
        <v>1</v>
      </c>
    </row>
    <row r="2654" spans="1:13" x14ac:dyDescent="0.35">
      <c r="A2654" s="1" t="s">
        <v>2803</v>
      </c>
      <c r="B2654" s="2">
        <v>45350</v>
      </c>
      <c r="C2654" s="1">
        <v>2024</v>
      </c>
      <c r="D2654" s="1" t="s">
        <v>841</v>
      </c>
      <c r="E2654" s="1" t="s">
        <v>33</v>
      </c>
      <c r="F2654" s="1" t="s">
        <v>117</v>
      </c>
      <c r="G2654" s="1" t="s">
        <v>175</v>
      </c>
      <c r="H2654" s="1" t="s">
        <v>271</v>
      </c>
      <c r="I2654" s="1" t="s">
        <v>41</v>
      </c>
      <c r="J2654" s="1" t="s">
        <v>26</v>
      </c>
      <c r="K2654" s="1">
        <v>6700</v>
      </c>
      <c r="L2654" s="1">
        <v>1</v>
      </c>
      <c r="M2654" s="1">
        <v>0</v>
      </c>
    </row>
    <row r="2655" spans="1:13" x14ac:dyDescent="0.35">
      <c r="A2655" s="1" t="s">
        <v>2804</v>
      </c>
      <c r="B2655" s="2">
        <v>44769</v>
      </c>
      <c r="C2655" s="1">
        <v>2022</v>
      </c>
      <c r="D2655" s="1" t="s">
        <v>845</v>
      </c>
      <c r="E2655" s="1" t="s">
        <v>73</v>
      </c>
      <c r="F2655" s="1" t="s">
        <v>16</v>
      </c>
      <c r="G2655" s="1" t="s">
        <v>24</v>
      </c>
      <c r="H2655" s="1" t="s">
        <v>163</v>
      </c>
      <c r="I2655" s="1" t="s">
        <v>19</v>
      </c>
      <c r="J2655" s="1" t="s">
        <v>26</v>
      </c>
      <c r="K2655" s="1">
        <v>0</v>
      </c>
      <c r="L2655" s="1">
        <v>2</v>
      </c>
      <c r="M2655" s="1">
        <v>2</v>
      </c>
    </row>
    <row r="2656" spans="1:13" x14ac:dyDescent="0.35">
      <c r="A2656" s="1" t="s">
        <v>2805</v>
      </c>
      <c r="B2656" s="2">
        <v>45067</v>
      </c>
      <c r="C2656" s="1">
        <v>2023</v>
      </c>
      <c r="D2656" s="1" t="s">
        <v>857</v>
      </c>
      <c r="E2656" s="1" t="s">
        <v>259</v>
      </c>
      <c r="F2656" s="1" t="s">
        <v>34</v>
      </c>
      <c r="G2656" s="1" t="s">
        <v>87</v>
      </c>
      <c r="H2656" s="1" t="s">
        <v>144</v>
      </c>
      <c r="I2656" s="1" t="s">
        <v>19</v>
      </c>
      <c r="J2656" s="1" t="s">
        <v>26</v>
      </c>
      <c r="K2656" s="1">
        <v>2179</v>
      </c>
      <c r="L2656" s="1">
        <v>8</v>
      </c>
      <c r="M2656" s="1">
        <v>1</v>
      </c>
    </row>
    <row r="2657" spans="1:13" x14ac:dyDescent="0.35">
      <c r="A2657" s="1" t="s">
        <v>2806</v>
      </c>
      <c r="B2657" s="2">
        <v>45074</v>
      </c>
      <c r="C2657" s="1">
        <v>2023</v>
      </c>
      <c r="D2657" s="1" t="s">
        <v>862</v>
      </c>
      <c r="E2657" s="1" t="s">
        <v>37</v>
      </c>
      <c r="F2657" s="1" t="s">
        <v>34</v>
      </c>
      <c r="G2657" s="1" t="s">
        <v>87</v>
      </c>
      <c r="H2657" s="1" t="s">
        <v>110</v>
      </c>
      <c r="I2657" s="1" t="s">
        <v>19</v>
      </c>
      <c r="J2657" s="1" t="s">
        <v>26</v>
      </c>
      <c r="K2657" s="1">
        <v>800</v>
      </c>
      <c r="L2657" s="1">
        <v>6</v>
      </c>
      <c r="M2657" s="1">
        <v>1</v>
      </c>
    </row>
    <row r="2658" spans="1:13" x14ac:dyDescent="0.35">
      <c r="A2658" s="1" t="s">
        <v>2807</v>
      </c>
      <c r="B2658" s="2">
        <v>45004</v>
      </c>
      <c r="C2658" s="1">
        <v>2023</v>
      </c>
      <c r="D2658" s="1" t="s">
        <v>855</v>
      </c>
      <c r="E2658" s="1" t="s">
        <v>43</v>
      </c>
      <c r="F2658" s="1" t="s">
        <v>34</v>
      </c>
      <c r="G2658" s="1" t="s">
        <v>87</v>
      </c>
      <c r="H2658" s="1" t="s">
        <v>51</v>
      </c>
      <c r="I2658" s="1" t="s">
        <v>19</v>
      </c>
      <c r="J2658" s="1" t="s">
        <v>26</v>
      </c>
      <c r="K2658" s="1">
        <v>1968</v>
      </c>
      <c r="L2658" s="1">
        <v>7</v>
      </c>
      <c r="M2658" s="1">
        <v>1</v>
      </c>
    </row>
    <row r="2659" spans="1:13" x14ac:dyDescent="0.35">
      <c r="A2659" s="1" t="s">
        <v>2808</v>
      </c>
      <c r="B2659" s="2">
        <v>44774</v>
      </c>
      <c r="C2659" s="1">
        <v>2022</v>
      </c>
      <c r="D2659" s="1" t="s">
        <v>862</v>
      </c>
      <c r="E2659" s="1" t="s">
        <v>37</v>
      </c>
      <c r="F2659" s="1" t="s">
        <v>34</v>
      </c>
      <c r="G2659" s="1" t="s">
        <v>58</v>
      </c>
      <c r="H2659" s="1" t="s">
        <v>45</v>
      </c>
      <c r="I2659" s="1" t="s">
        <v>19</v>
      </c>
      <c r="J2659" s="1" t="s">
        <v>26</v>
      </c>
      <c r="K2659" s="1">
        <v>1968</v>
      </c>
      <c r="L2659" s="1">
        <v>8</v>
      </c>
      <c r="M2659" s="1">
        <v>2</v>
      </c>
    </row>
    <row r="2660" spans="1:13" x14ac:dyDescent="0.35">
      <c r="A2660" s="1" t="s">
        <v>2809</v>
      </c>
      <c r="B2660" s="2">
        <v>44562</v>
      </c>
      <c r="C2660" s="1">
        <v>2022</v>
      </c>
      <c r="D2660" s="1" t="s">
        <v>845</v>
      </c>
      <c r="E2660" s="1" t="s">
        <v>73</v>
      </c>
      <c r="F2660" s="1" t="s">
        <v>34</v>
      </c>
      <c r="G2660" s="1" t="s">
        <v>58</v>
      </c>
      <c r="H2660" s="1" t="s">
        <v>25</v>
      </c>
      <c r="I2660" s="1" t="s">
        <v>46</v>
      </c>
      <c r="J2660" s="1" t="s">
        <v>26</v>
      </c>
      <c r="K2660" s="1">
        <v>1197</v>
      </c>
      <c r="L2660" s="1">
        <v>7</v>
      </c>
      <c r="M2660" s="1">
        <v>2</v>
      </c>
    </row>
    <row r="2661" spans="1:13" x14ac:dyDescent="0.35">
      <c r="A2661" s="1" t="s">
        <v>2810</v>
      </c>
      <c r="B2661" s="2">
        <v>43534</v>
      </c>
      <c r="C2661" s="1">
        <v>2019</v>
      </c>
      <c r="D2661" s="1" t="s">
        <v>862</v>
      </c>
      <c r="E2661" s="1" t="s">
        <v>75</v>
      </c>
      <c r="F2661" s="1" t="s">
        <v>117</v>
      </c>
      <c r="G2661" s="1" t="s">
        <v>215</v>
      </c>
      <c r="H2661" s="1" t="s">
        <v>309</v>
      </c>
      <c r="I2661" s="1" t="s">
        <v>46</v>
      </c>
      <c r="J2661" s="1" t="s">
        <v>20</v>
      </c>
      <c r="K2661" s="1">
        <v>4998</v>
      </c>
      <c r="L2661" s="1">
        <v>32</v>
      </c>
      <c r="M2661" s="1">
        <v>5</v>
      </c>
    </row>
    <row r="2662" spans="1:13" x14ac:dyDescent="0.35">
      <c r="A2662" s="1" t="s">
        <v>2811</v>
      </c>
      <c r="B2662" s="2">
        <v>44845</v>
      </c>
      <c r="C2662" s="1">
        <v>2022</v>
      </c>
      <c r="D2662" s="1" t="s">
        <v>855</v>
      </c>
      <c r="E2662" s="1" t="s">
        <v>140</v>
      </c>
      <c r="F2662" s="1" t="s">
        <v>34</v>
      </c>
      <c r="G2662" s="1" t="s">
        <v>35</v>
      </c>
      <c r="H2662" s="1" t="s">
        <v>51</v>
      </c>
      <c r="I2662" s="1" t="s">
        <v>71</v>
      </c>
      <c r="J2662" s="1" t="s">
        <v>26</v>
      </c>
      <c r="K2662" s="1">
        <v>1462</v>
      </c>
      <c r="L2662" s="1">
        <v>8</v>
      </c>
      <c r="M2662" s="1">
        <v>2</v>
      </c>
    </row>
    <row r="2663" spans="1:13" x14ac:dyDescent="0.35">
      <c r="A2663" s="1" t="s">
        <v>2812</v>
      </c>
      <c r="B2663" s="2">
        <v>45328</v>
      </c>
      <c r="C2663" s="1">
        <v>2024</v>
      </c>
      <c r="D2663" s="1" t="s">
        <v>845</v>
      </c>
      <c r="E2663" s="1" t="s">
        <v>40</v>
      </c>
      <c r="F2663" s="1" t="s">
        <v>34</v>
      </c>
      <c r="G2663" s="1" t="s">
        <v>35</v>
      </c>
      <c r="H2663" s="1" t="s">
        <v>144</v>
      </c>
      <c r="I2663" s="1" t="s">
        <v>46</v>
      </c>
      <c r="J2663" s="1" t="s">
        <v>26</v>
      </c>
      <c r="K2663" s="1">
        <v>1598</v>
      </c>
      <c r="L2663" s="1">
        <v>6</v>
      </c>
      <c r="M2663" s="1">
        <v>0</v>
      </c>
    </row>
    <row r="2664" spans="1:13" x14ac:dyDescent="0.35">
      <c r="A2664" s="1" t="s">
        <v>2813</v>
      </c>
      <c r="B2664" s="2">
        <v>44281</v>
      </c>
      <c r="C2664" s="1">
        <v>2021</v>
      </c>
      <c r="D2664" s="1" t="s">
        <v>14</v>
      </c>
      <c r="E2664" s="1" t="s">
        <v>48</v>
      </c>
      <c r="F2664" s="1" t="s">
        <v>16</v>
      </c>
      <c r="G2664" s="1" t="s">
        <v>17</v>
      </c>
      <c r="H2664" s="1" t="s">
        <v>25</v>
      </c>
      <c r="I2664" s="1" t="s">
        <v>19</v>
      </c>
      <c r="J2664" s="1" t="s">
        <v>26</v>
      </c>
      <c r="K2664" s="1">
        <v>150</v>
      </c>
      <c r="L2664" s="1">
        <v>2</v>
      </c>
      <c r="M2664" s="1">
        <v>3</v>
      </c>
    </row>
    <row r="2665" spans="1:13" x14ac:dyDescent="0.35">
      <c r="A2665" s="1" t="s">
        <v>2814</v>
      </c>
      <c r="B2665" s="2">
        <v>44633</v>
      </c>
      <c r="C2665" s="1">
        <v>2022</v>
      </c>
      <c r="D2665" s="1" t="s">
        <v>843</v>
      </c>
      <c r="E2665" s="1" t="s">
        <v>134</v>
      </c>
      <c r="F2665" s="1" t="s">
        <v>16</v>
      </c>
      <c r="G2665" s="1" t="s">
        <v>17</v>
      </c>
      <c r="H2665" s="1" t="s">
        <v>54</v>
      </c>
      <c r="I2665" s="1" t="s">
        <v>19</v>
      </c>
      <c r="J2665" s="1" t="s">
        <v>26</v>
      </c>
      <c r="K2665" s="1">
        <v>250</v>
      </c>
      <c r="L2665" s="1">
        <v>2</v>
      </c>
      <c r="M2665" s="1">
        <v>2</v>
      </c>
    </row>
    <row r="2666" spans="1:13" x14ac:dyDescent="0.35">
      <c r="A2666" s="1" t="s">
        <v>2815</v>
      </c>
      <c r="B2666" s="2">
        <v>43500</v>
      </c>
      <c r="C2666" s="1">
        <v>2019</v>
      </c>
      <c r="D2666" s="1" t="s">
        <v>869</v>
      </c>
      <c r="E2666" s="1" t="s">
        <v>61</v>
      </c>
      <c r="F2666" s="1" t="s">
        <v>34</v>
      </c>
      <c r="G2666" s="1" t="s">
        <v>44</v>
      </c>
      <c r="H2666" s="1" t="s">
        <v>141</v>
      </c>
      <c r="I2666" s="1" t="s">
        <v>71</v>
      </c>
      <c r="J2666" s="1" t="s">
        <v>20</v>
      </c>
      <c r="K2666" s="1">
        <v>1598</v>
      </c>
      <c r="L2666" s="1">
        <v>8</v>
      </c>
      <c r="M2666" s="1">
        <v>5</v>
      </c>
    </row>
    <row r="2667" spans="1:13" x14ac:dyDescent="0.35">
      <c r="A2667" s="1" t="s">
        <v>2816</v>
      </c>
      <c r="B2667" s="2">
        <v>45061</v>
      </c>
      <c r="C2667" s="1">
        <v>2023</v>
      </c>
      <c r="D2667" s="1" t="s">
        <v>855</v>
      </c>
      <c r="E2667" s="1" t="s">
        <v>53</v>
      </c>
      <c r="F2667" s="1" t="s">
        <v>16</v>
      </c>
      <c r="G2667" s="1" t="s">
        <v>24</v>
      </c>
      <c r="H2667" s="1" t="s">
        <v>163</v>
      </c>
      <c r="I2667" s="1" t="s">
        <v>55</v>
      </c>
      <c r="J2667" s="1" t="s">
        <v>26</v>
      </c>
      <c r="K2667" s="1">
        <v>0</v>
      </c>
      <c r="L2667" s="1">
        <v>2</v>
      </c>
      <c r="M2667" s="1">
        <v>1</v>
      </c>
    </row>
    <row r="2668" spans="1:13" x14ac:dyDescent="0.35">
      <c r="A2668" s="1" t="s">
        <v>2817</v>
      </c>
      <c r="B2668" s="2">
        <v>43272</v>
      </c>
      <c r="C2668" s="1">
        <v>2018</v>
      </c>
      <c r="D2668" s="1" t="s">
        <v>841</v>
      </c>
      <c r="E2668" s="1" t="s">
        <v>143</v>
      </c>
      <c r="F2668" s="1" t="s">
        <v>16</v>
      </c>
      <c r="G2668" s="1" t="s">
        <v>24</v>
      </c>
      <c r="H2668" s="1" t="s">
        <v>188</v>
      </c>
      <c r="I2668" s="1" t="s">
        <v>19</v>
      </c>
      <c r="J2668" s="1" t="s">
        <v>20</v>
      </c>
      <c r="K2668" s="1">
        <v>200</v>
      </c>
      <c r="L2668" s="1">
        <v>2</v>
      </c>
      <c r="M2668" s="1">
        <v>6</v>
      </c>
    </row>
    <row r="2669" spans="1:13" x14ac:dyDescent="0.35">
      <c r="A2669" s="1" t="s">
        <v>2818</v>
      </c>
      <c r="B2669" s="2">
        <v>44035</v>
      </c>
      <c r="C2669" s="1">
        <v>2020</v>
      </c>
      <c r="D2669" s="1" t="s">
        <v>22</v>
      </c>
      <c r="E2669" s="1" t="s">
        <v>79</v>
      </c>
      <c r="F2669" s="1" t="s">
        <v>49</v>
      </c>
      <c r="G2669" s="1" t="s">
        <v>233</v>
      </c>
      <c r="H2669" s="1" t="s">
        <v>309</v>
      </c>
      <c r="I2669" s="1" t="s">
        <v>41</v>
      </c>
      <c r="J2669" s="1" t="s">
        <v>26</v>
      </c>
      <c r="K2669" s="1">
        <v>0</v>
      </c>
      <c r="L2669" s="1">
        <v>9</v>
      </c>
      <c r="M2669" s="1">
        <v>4</v>
      </c>
    </row>
    <row r="2670" spans="1:13" x14ac:dyDescent="0.35">
      <c r="A2670" s="1" t="s">
        <v>2819</v>
      </c>
      <c r="B2670" s="2">
        <v>44320</v>
      </c>
      <c r="C2670" s="1">
        <v>2021</v>
      </c>
      <c r="D2670" s="1" t="s">
        <v>865</v>
      </c>
      <c r="E2670" s="1" t="s">
        <v>149</v>
      </c>
      <c r="F2670" s="1" t="s">
        <v>117</v>
      </c>
      <c r="G2670" s="1" t="s">
        <v>118</v>
      </c>
      <c r="H2670" s="1" t="s">
        <v>119</v>
      </c>
      <c r="I2670" s="1" t="s">
        <v>46</v>
      </c>
      <c r="J2670" s="1" t="s">
        <v>20</v>
      </c>
      <c r="K2670" s="1">
        <v>4998</v>
      </c>
      <c r="L2670" s="1">
        <v>1</v>
      </c>
      <c r="M2670" s="1">
        <v>3</v>
      </c>
    </row>
    <row r="2671" spans="1:13" x14ac:dyDescent="0.35">
      <c r="A2671" s="1" t="s">
        <v>2820</v>
      </c>
      <c r="B2671" s="2">
        <v>45224</v>
      </c>
      <c r="C2671" s="1">
        <v>2023</v>
      </c>
      <c r="D2671" s="1" t="s">
        <v>841</v>
      </c>
      <c r="E2671" s="1" t="s">
        <v>231</v>
      </c>
      <c r="F2671" s="1" t="s">
        <v>16</v>
      </c>
      <c r="G2671" s="1" t="s">
        <v>85</v>
      </c>
      <c r="H2671" s="1" t="s">
        <v>25</v>
      </c>
      <c r="I2671" s="1" t="s">
        <v>19</v>
      </c>
      <c r="J2671" s="1" t="s">
        <v>26</v>
      </c>
      <c r="K2671" s="1">
        <v>150</v>
      </c>
      <c r="L2671" s="1">
        <v>2</v>
      </c>
      <c r="M2671" s="1">
        <v>1</v>
      </c>
    </row>
    <row r="2672" spans="1:13" x14ac:dyDescent="0.35">
      <c r="A2672" s="1" t="s">
        <v>2821</v>
      </c>
      <c r="B2672" s="2">
        <v>44863</v>
      </c>
      <c r="C2672" s="1">
        <v>2022</v>
      </c>
      <c r="D2672" s="1" t="s">
        <v>865</v>
      </c>
      <c r="E2672" s="1" t="s">
        <v>105</v>
      </c>
      <c r="F2672" s="1" t="s">
        <v>16</v>
      </c>
      <c r="G2672" s="1" t="s">
        <v>17</v>
      </c>
      <c r="H2672" s="1" t="s">
        <v>29</v>
      </c>
      <c r="I2672" s="1" t="s">
        <v>55</v>
      </c>
      <c r="J2672" s="1" t="s">
        <v>26</v>
      </c>
      <c r="K2672" s="1">
        <v>0</v>
      </c>
      <c r="L2672" s="1">
        <v>2</v>
      </c>
      <c r="M2672" s="1">
        <v>2</v>
      </c>
    </row>
    <row r="2673" spans="1:13" x14ac:dyDescent="0.35">
      <c r="A2673" s="1" t="s">
        <v>2822</v>
      </c>
      <c r="B2673" s="2">
        <v>43247</v>
      </c>
      <c r="C2673" s="1">
        <v>2018</v>
      </c>
      <c r="D2673" s="1" t="s">
        <v>843</v>
      </c>
      <c r="E2673" s="1" t="s">
        <v>376</v>
      </c>
      <c r="F2673" s="1" t="s">
        <v>16</v>
      </c>
      <c r="G2673" s="1" t="s">
        <v>85</v>
      </c>
      <c r="H2673" s="1" t="s">
        <v>80</v>
      </c>
      <c r="I2673" s="1" t="s">
        <v>19</v>
      </c>
      <c r="J2673" s="1" t="s">
        <v>20</v>
      </c>
      <c r="K2673" s="1">
        <v>150</v>
      </c>
      <c r="L2673" s="1">
        <v>2</v>
      </c>
      <c r="M2673" s="1">
        <v>6</v>
      </c>
    </row>
    <row r="2674" spans="1:13" x14ac:dyDescent="0.35">
      <c r="A2674" s="1" t="s">
        <v>2823</v>
      </c>
      <c r="B2674" s="2">
        <v>44101</v>
      </c>
      <c r="C2674" s="1">
        <v>2020</v>
      </c>
      <c r="D2674" s="1" t="s">
        <v>845</v>
      </c>
      <c r="E2674" s="1" t="s">
        <v>197</v>
      </c>
      <c r="F2674" s="1" t="s">
        <v>34</v>
      </c>
      <c r="G2674" s="1" t="s">
        <v>58</v>
      </c>
      <c r="H2674" s="1" t="s">
        <v>144</v>
      </c>
      <c r="I2674" s="1" t="s">
        <v>46</v>
      </c>
      <c r="J2674" s="1" t="s">
        <v>20</v>
      </c>
      <c r="K2674" s="1">
        <v>1598</v>
      </c>
      <c r="L2674" s="1">
        <v>5</v>
      </c>
      <c r="M2674" s="1">
        <v>4</v>
      </c>
    </row>
    <row r="2675" spans="1:13" x14ac:dyDescent="0.35">
      <c r="A2675" s="1" t="s">
        <v>2824</v>
      </c>
      <c r="B2675" s="2">
        <v>44240</v>
      </c>
      <c r="C2675" s="1">
        <v>2021</v>
      </c>
      <c r="D2675" s="1" t="s">
        <v>869</v>
      </c>
      <c r="E2675" s="1" t="s">
        <v>61</v>
      </c>
      <c r="F2675" s="1" t="s">
        <v>34</v>
      </c>
      <c r="G2675" s="1" t="s">
        <v>58</v>
      </c>
      <c r="H2675" s="1" t="s">
        <v>51</v>
      </c>
      <c r="I2675" s="1" t="s">
        <v>19</v>
      </c>
      <c r="J2675" s="1" t="s">
        <v>26</v>
      </c>
      <c r="K2675" s="1">
        <v>1598</v>
      </c>
      <c r="L2675" s="1">
        <v>5</v>
      </c>
      <c r="M2675" s="1">
        <v>3</v>
      </c>
    </row>
    <row r="2676" spans="1:13" x14ac:dyDescent="0.35">
      <c r="A2676" s="1" t="s">
        <v>2825</v>
      </c>
      <c r="B2676" s="2">
        <v>43838</v>
      </c>
      <c r="C2676" s="1">
        <v>2020</v>
      </c>
      <c r="D2676" s="1" t="s">
        <v>22</v>
      </c>
      <c r="E2676" s="1" t="s">
        <v>269</v>
      </c>
      <c r="F2676" s="1" t="s">
        <v>16</v>
      </c>
      <c r="G2676" s="1" t="s">
        <v>17</v>
      </c>
      <c r="H2676" s="1" t="s">
        <v>188</v>
      </c>
      <c r="I2676" s="1" t="s">
        <v>19</v>
      </c>
      <c r="J2676" s="1" t="s">
        <v>26</v>
      </c>
      <c r="K2676" s="1">
        <v>350</v>
      </c>
      <c r="L2676" s="1">
        <v>2</v>
      </c>
      <c r="M2676" s="1">
        <v>4</v>
      </c>
    </row>
    <row r="2677" spans="1:13" x14ac:dyDescent="0.35">
      <c r="A2677" s="1" t="s">
        <v>2826</v>
      </c>
      <c r="B2677" s="2">
        <v>45195</v>
      </c>
      <c r="C2677" s="1">
        <v>2023</v>
      </c>
      <c r="D2677" s="1" t="s">
        <v>857</v>
      </c>
      <c r="E2677" s="1" t="s">
        <v>259</v>
      </c>
      <c r="F2677" s="1" t="s">
        <v>34</v>
      </c>
      <c r="G2677" s="1" t="s">
        <v>35</v>
      </c>
      <c r="H2677" s="1" t="s">
        <v>225</v>
      </c>
      <c r="I2677" s="1" t="s">
        <v>41</v>
      </c>
      <c r="J2677" s="1" t="s">
        <v>26</v>
      </c>
      <c r="K2677" s="1">
        <v>1598</v>
      </c>
      <c r="L2677" s="1">
        <v>8</v>
      </c>
      <c r="M2677" s="1">
        <v>1</v>
      </c>
    </row>
    <row r="2678" spans="1:13" x14ac:dyDescent="0.35">
      <c r="A2678" s="1" t="s">
        <v>2827</v>
      </c>
      <c r="B2678" s="2">
        <v>44928</v>
      </c>
      <c r="C2678" s="1">
        <v>2023</v>
      </c>
      <c r="D2678" s="1" t="s">
        <v>841</v>
      </c>
      <c r="E2678" s="1" t="s">
        <v>184</v>
      </c>
      <c r="F2678" s="1" t="s">
        <v>16</v>
      </c>
      <c r="G2678" s="1" t="s">
        <v>17</v>
      </c>
      <c r="H2678" s="1" t="s">
        <v>80</v>
      </c>
      <c r="I2678" s="1" t="s">
        <v>19</v>
      </c>
      <c r="J2678" s="1" t="s">
        <v>26</v>
      </c>
      <c r="K2678" s="1">
        <v>125</v>
      </c>
      <c r="L2678" s="1">
        <v>2</v>
      </c>
      <c r="M2678" s="1">
        <v>1</v>
      </c>
    </row>
    <row r="2679" spans="1:13" x14ac:dyDescent="0.35">
      <c r="A2679" s="1" t="s">
        <v>2828</v>
      </c>
      <c r="B2679" s="2">
        <v>45653</v>
      </c>
      <c r="C2679" s="1">
        <v>2024</v>
      </c>
      <c r="D2679" s="1" t="s">
        <v>859</v>
      </c>
      <c r="E2679" s="1" t="s">
        <v>242</v>
      </c>
      <c r="F2679" s="1" t="s">
        <v>34</v>
      </c>
      <c r="G2679" s="1" t="s">
        <v>44</v>
      </c>
      <c r="H2679" s="1" t="s">
        <v>144</v>
      </c>
      <c r="I2679" s="1" t="s">
        <v>46</v>
      </c>
      <c r="J2679" s="1" t="s">
        <v>26</v>
      </c>
      <c r="K2679" s="1">
        <v>1462</v>
      </c>
      <c r="L2679" s="1">
        <v>5</v>
      </c>
      <c r="M2679" s="1">
        <v>0</v>
      </c>
    </row>
    <row r="2680" spans="1:13" x14ac:dyDescent="0.35">
      <c r="A2680" s="1" t="s">
        <v>2829</v>
      </c>
      <c r="B2680" s="2">
        <v>45463</v>
      </c>
      <c r="C2680" s="1">
        <v>2024</v>
      </c>
      <c r="D2680" s="1" t="s">
        <v>859</v>
      </c>
      <c r="E2680" s="1" t="s">
        <v>274</v>
      </c>
      <c r="F2680" s="1" t="s">
        <v>16</v>
      </c>
      <c r="G2680" s="1" t="s">
        <v>24</v>
      </c>
      <c r="H2680" s="1" t="s">
        <v>80</v>
      </c>
      <c r="I2680" s="1" t="s">
        <v>19</v>
      </c>
      <c r="J2680" s="1" t="s">
        <v>26</v>
      </c>
      <c r="K2680" s="1">
        <v>200</v>
      </c>
      <c r="L2680" s="1">
        <v>2</v>
      </c>
      <c r="M2680" s="1">
        <v>0</v>
      </c>
    </row>
    <row r="2681" spans="1:13" x14ac:dyDescent="0.35">
      <c r="A2681" s="1" t="s">
        <v>2830</v>
      </c>
      <c r="B2681" s="2">
        <v>45075</v>
      </c>
      <c r="C2681" s="1">
        <v>2023</v>
      </c>
      <c r="D2681" s="1" t="s">
        <v>862</v>
      </c>
      <c r="E2681" s="1" t="s">
        <v>37</v>
      </c>
      <c r="F2681" s="1" t="s">
        <v>34</v>
      </c>
      <c r="G2681" s="1" t="s">
        <v>44</v>
      </c>
      <c r="H2681" s="1" t="s">
        <v>45</v>
      </c>
      <c r="I2681" s="1" t="s">
        <v>19</v>
      </c>
      <c r="J2681" s="1" t="s">
        <v>26</v>
      </c>
      <c r="K2681" s="1">
        <v>1197</v>
      </c>
      <c r="L2681" s="1">
        <v>5</v>
      </c>
      <c r="M2681" s="1">
        <v>1</v>
      </c>
    </row>
    <row r="2682" spans="1:13" x14ac:dyDescent="0.35">
      <c r="A2682" s="1" t="s">
        <v>2831</v>
      </c>
      <c r="B2682" s="2">
        <v>44132</v>
      </c>
      <c r="C2682" s="1">
        <v>2020</v>
      </c>
      <c r="D2682" s="1" t="s">
        <v>859</v>
      </c>
      <c r="E2682" s="1" t="s">
        <v>154</v>
      </c>
      <c r="F2682" s="1" t="s">
        <v>99</v>
      </c>
      <c r="G2682" s="1" t="s">
        <v>106</v>
      </c>
      <c r="H2682" s="1" t="s">
        <v>163</v>
      </c>
      <c r="I2682" s="1" t="s">
        <v>41</v>
      </c>
      <c r="J2682" s="1" t="s">
        <v>20</v>
      </c>
      <c r="K2682" s="1">
        <v>225</v>
      </c>
      <c r="L2682" s="1">
        <v>3</v>
      </c>
      <c r="M2682" s="1">
        <v>4</v>
      </c>
    </row>
    <row r="2683" spans="1:13" x14ac:dyDescent="0.35">
      <c r="A2683" s="1" t="s">
        <v>2832</v>
      </c>
      <c r="B2683" s="2">
        <v>44631</v>
      </c>
      <c r="C2683" s="1">
        <v>2022</v>
      </c>
      <c r="D2683" s="1" t="s">
        <v>22</v>
      </c>
      <c r="E2683" s="1" t="s">
        <v>174</v>
      </c>
      <c r="F2683" s="1" t="s">
        <v>16</v>
      </c>
      <c r="G2683" s="1" t="s">
        <v>24</v>
      </c>
      <c r="H2683" s="1" t="s">
        <v>18</v>
      </c>
      <c r="I2683" s="1" t="s">
        <v>41</v>
      </c>
      <c r="J2683" s="1" t="s">
        <v>26</v>
      </c>
      <c r="K2683" s="1">
        <v>125</v>
      </c>
      <c r="L2683" s="1">
        <v>2</v>
      </c>
      <c r="M2683" s="1">
        <v>2</v>
      </c>
    </row>
    <row r="2684" spans="1:13" x14ac:dyDescent="0.35">
      <c r="A2684" s="1" t="s">
        <v>2833</v>
      </c>
      <c r="B2684" s="2">
        <v>43556</v>
      </c>
      <c r="C2684" s="1">
        <v>2019</v>
      </c>
      <c r="D2684" s="1" t="s">
        <v>841</v>
      </c>
      <c r="E2684" s="1" t="s">
        <v>33</v>
      </c>
      <c r="F2684" s="1" t="s">
        <v>16</v>
      </c>
      <c r="G2684" s="1" t="s">
        <v>17</v>
      </c>
      <c r="H2684" s="1" t="s">
        <v>18</v>
      </c>
      <c r="I2684" s="1" t="s">
        <v>55</v>
      </c>
      <c r="J2684" s="1" t="s">
        <v>20</v>
      </c>
      <c r="K2684" s="1">
        <v>0</v>
      </c>
      <c r="L2684" s="1">
        <v>2</v>
      </c>
      <c r="M2684" s="1">
        <v>5</v>
      </c>
    </row>
    <row r="2685" spans="1:13" x14ac:dyDescent="0.35">
      <c r="A2685" s="1" t="s">
        <v>2834</v>
      </c>
      <c r="B2685" s="2">
        <v>44950</v>
      </c>
      <c r="C2685" s="1">
        <v>2023</v>
      </c>
      <c r="D2685" s="1" t="s">
        <v>850</v>
      </c>
      <c r="E2685" s="1" t="s">
        <v>136</v>
      </c>
      <c r="F2685" s="1" t="s">
        <v>16</v>
      </c>
      <c r="G2685" s="1" t="s">
        <v>24</v>
      </c>
      <c r="H2685" s="1" t="s">
        <v>25</v>
      </c>
      <c r="I2685" s="1" t="s">
        <v>55</v>
      </c>
      <c r="J2685" s="1" t="s">
        <v>26</v>
      </c>
      <c r="K2685" s="1">
        <v>0</v>
      </c>
      <c r="L2685" s="1">
        <v>2</v>
      </c>
      <c r="M2685" s="1">
        <v>1</v>
      </c>
    </row>
    <row r="2686" spans="1:13" x14ac:dyDescent="0.35">
      <c r="A2686" s="1" t="s">
        <v>2835</v>
      </c>
      <c r="B2686" s="2">
        <v>44678</v>
      </c>
      <c r="C2686" s="1">
        <v>2022</v>
      </c>
      <c r="D2686" s="1" t="s">
        <v>22</v>
      </c>
      <c r="E2686" s="1" t="s">
        <v>79</v>
      </c>
      <c r="F2686" s="1" t="s">
        <v>16</v>
      </c>
      <c r="G2686" s="1" t="s">
        <v>17</v>
      </c>
      <c r="H2686" s="1" t="s">
        <v>18</v>
      </c>
      <c r="I2686" s="1" t="s">
        <v>19</v>
      </c>
      <c r="J2686" s="1" t="s">
        <v>26</v>
      </c>
      <c r="K2686" s="1">
        <v>125</v>
      </c>
      <c r="L2686" s="1">
        <v>2</v>
      </c>
      <c r="M2686" s="1">
        <v>2</v>
      </c>
    </row>
    <row r="2687" spans="1:13" x14ac:dyDescent="0.35">
      <c r="A2687" s="1" t="s">
        <v>2836</v>
      </c>
      <c r="B2687" s="2">
        <v>43961</v>
      </c>
      <c r="C2687" s="1">
        <v>2020</v>
      </c>
      <c r="D2687" s="1" t="s">
        <v>850</v>
      </c>
      <c r="E2687" s="1" t="s">
        <v>115</v>
      </c>
      <c r="F2687" s="1" t="s">
        <v>99</v>
      </c>
      <c r="G2687" s="1" t="s">
        <v>106</v>
      </c>
      <c r="H2687" s="1" t="s">
        <v>101</v>
      </c>
      <c r="I2687" s="1" t="s">
        <v>41</v>
      </c>
      <c r="J2687" s="1" t="s">
        <v>26</v>
      </c>
      <c r="K2687" s="1">
        <v>250</v>
      </c>
      <c r="L2687" s="1">
        <v>6</v>
      </c>
      <c r="M2687" s="1">
        <v>4</v>
      </c>
    </row>
    <row r="2688" spans="1:13" x14ac:dyDescent="0.35">
      <c r="A2688" s="1" t="s">
        <v>2837</v>
      </c>
      <c r="B2688" s="2">
        <v>44714</v>
      </c>
      <c r="C2688" s="1">
        <v>2022</v>
      </c>
      <c r="D2688" s="1" t="s">
        <v>14</v>
      </c>
      <c r="E2688" s="1" t="s">
        <v>48</v>
      </c>
      <c r="F2688" s="1" t="s">
        <v>16</v>
      </c>
      <c r="G2688" s="1" t="s">
        <v>24</v>
      </c>
      <c r="H2688" s="1" t="s">
        <v>38</v>
      </c>
      <c r="I2688" s="1" t="s">
        <v>19</v>
      </c>
      <c r="J2688" s="1" t="s">
        <v>26</v>
      </c>
      <c r="K2688" s="1">
        <v>0</v>
      </c>
      <c r="L2688" s="1">
        <v>2</v>
      </c>
      <c r="M2688" s="1">
        <v>2</v>
      </c>
    </row>
    <row r="2689" spans="1:13" x14ac:dyDescent="0.35">
      <c r="A2689" s="1" t="s">
        <v>2838</v>
      </c>
      <c r="B2689" s="2">
        <v>44660</v>
      </c>
      <c r="C2689" s="1">
        <v>2022</v>
      </c>
      <c r="D2689" s="1" t="s">
        <v>845</v>
      </c>
      <c r="E2689" s="1" t="s">
        <v>197</v>
      </c>
      <c r="F2689" s="1" t="s">
        <v>34</v>
      </c>
      <c r="G2689" s="1" t="s">
        <v>44</v>
      </c>
      <c r="H2689" s="1" t="s">
        <v>77</v>
      </c>
      <c r="I2689" s="1" t="s">
        <v>41</v>
      </c>
      <c r="J2689" s="1" t="s">
        <v>26</v>
      </c>
      <c r="K2689" s="1">
        <v>1498</v>
      </c>
      <c r="L2689" s="1">
        <v>6</v>
      </c>
      <c r="M2689" s="1">
        <v>2</v>
      </c>
    </row>
    <row r="2690" spans="1:13" x14ac:dyDescent="0.35">
      <c r="A2690" s="1" t="s">
        <v>2839</v>
      </c>
      <c r="B2690" s="2">
        <v>45270</v>
      </c>
      <c r="C2690" s="1">
        <v>2023</v>
      </c>
      <c r="D2690" s="1" t="s">
        <v>862</v>
      </c>
      <c r="E2690" s="1" t="s">
        <v>37</v>
      </c>
      <c r="F2690" s="1" t="s">
        <v>34</v>
      </c>
      <c r="G2690" s="1" t="s">
        <v>87</v>
      </c>
      <c r="H2690" s="1" t="s">
        <v>51</v>
      </c>
      <c r="I2690" s="1" t="s">
        <v>46</v>
      </c>
      <c r="J2690" s="1" t="s">
        <v>26</v>
      </c>
      <c r="K2690" s="1">
        <v>2179</v>
      </c>
      <c r="L2690" s="1">
        <v>6</v>
      </c>
      <c r="M2690" s="1">
        <v>1</v>
      </c>
    </row>
    <row r="2691" spans="1:13" x14ac:dyDescent="0.35">
      <c r="A2691" s="1" t="s">
        <v>2840</v>
      </c>
      <c r="B2691" s="2">
        <v>44744</v>
      </c>
      <c r="C2691" s="1">
        <v>2022</v>
      </c>
      <c r="D2691" s="1" t="s">
        <v>841</v>
      </c>
      <c r="E2691" s="1" t="s">
        <v>143</v>
      </c>
      <c r="F2691" s="1" t="s">
        <v>34</v>
      </c>
      <c r="G2691" s="1" t="s">
        <v>87</v>
      </c>
      <c r="H2691" s="1" t="s">
        <v>45</v>
      </c>
      <c r="I2691" s="1" t="s">
        <v>41</v>
      </c>
      <c r="J2691" s="1" t="s">
        <v>26</v>
      </c>
      <c r="K2691" s="1">
        <v>1968</v>
      </c>
      <c r="L2691" s="1">
        <v>5</v>
      </c>
      <c r="M2691" s="1">
        <v>2</v>
      </c>
    </row>
    <row r="2692" spans="1:13" x14ac:dyDescent="0.35">
      <c r="A2692" s="1" t="s">
        <v>2841</v>
      </c>
      <c r="B2692" s="2">
        <v>44698</v>
      </c>
      <c r="C2692" s="1">
        <v>2022</v>
      </c>
      <c r="D2692" s="1" t="s">
        <v>850</v>
      </c>
      <c r="E2692" s="1" t="s">
        <v>115</v>
      </c>
      <c r="F2692" s="1" t="s">
        <v>64</v>
      </c>
      <c r="G2692" s="1" t="s">
        <v>416</v>
      </c>
      <c r="H2692" s="1" t="s">
        <v>186</v>
      </c>
      <c r="I2692" s="1" t="s">
        <v>46</v>
      </c>
      <c r="J2692" s="1" t="s">
        <v>26</v>
      </c>
      <c r="K2692" s="1">
        <v>6700</v>
      </c>
      <c r="L2692" s="1">
        <v>45</v>
      </c>
      <c r="M2692" s="1">
        <v>2</v>
      </c>
    </row>
    <row r="2693" spans="1:13" x14ac:dyDescent="0.35">
      <c r="A2693" s="1" t="s">
        <v>2842</v>
      </c>
      <c r="B2693" s="2">
        <v>44333</v>
      </c>
      <c r="C2693" s="1">
        <v>2021</v>
      </c>
      <c r="D2693" s="1" t="s">
        <v>865</v>
      </c>
      <c r="E2693" s="1" t="s">
        <v>105</v>
      </c>
      <c r="F2693" s="1" t="s">
        <v>34</v>
      </c>
      <c r="G2693" s="1" t="s">
        <v>35</v>
      </c>
      <c r="H2693" s="1" t="s">
        <v>59</v>
      </c>
      <c r="I2693" s="1" t="s">
        <v>46</v>
      </c>
      <c r="J2693" s="1" t="s">
        <v>26</v>
      </c>
      <c r="K2693" s="1">
        <v>2179</v>
      </c>
      <c r="L2693" s="1">
        <v>7</v>
      </c>
      <c r="M2693" s="1">
        <v>3</v>
      </c>
    </row>
    <row r="2694" spans="1:13" x14ac:dyDescent="0.35">
      <c r="A2694" s="1" t="s">
        <v>2843</v>
      </c>
      <c r="B2694" s="2">
        <v>44335</v>
      </c>
      <c r="C2694" s="1">
        <v>2021</v>
      </c>
      <c r="D2694" s="1" t="s">
        <v>843</v>
      </c>
      <c r="E2694" s="1" t="s">
        <v>167</v>
      </c>
      <c r="F2694" s="1" t="s">
        <v>16</v>
      </c>
      <c r="G2694" s="1" t="s">
        <v>85</v>
      </c>
      <c r="H2694" s="1" t="s">
        <v>83</v>
      </c>
      <c r="I2694" s="1" t="s">
        <v>19</v>
      </c>
      <c r="J2694" s="1" t="s">
        <v>26</v>
      </c>
      <c r="K2694" s="1">
        <v>250</v>
      </c>
      <c r="L2694" s="1">
        <v>2</v>
      </c>
      <c r="M2694" s="1">
        <v>3</v>
      </c>
    </row>
    <row r="2695" spans="1:13" x14ac:dyDescent="0.35">
      <c r="A2695" s="1" t="s">
        <v>2844</v>
      </c>
      <c r="B2695" s="2">
        <v>44920</v>
      </c>
      <c r="C2695" s="1">
        <v>2022</v>
      </c>
      <c r="D2695" s="1" t="s">
        <v>859</v>
      </c>
      <c r="E2695" s="1" t="s">
        <v>89</v>
      </c>
      <c r="F2695" s="1" t="s">
        <v>34</v>
      </c>
      <c r="G2695" s="1" t="s">
        <v>87</v>
      </c>
      <c r="H2695" s="1" t="s">
        <v>51</v>
      </c>
      <c r="I2695" s="1" t="s">
        <v>41</v>
      </c>
      <c r="J2695" s="1" t="s">
        <v>26</v>
      </c>
      <c r="K2695" s="1">
        <v>1968</v>
      </c>
      <c r="L2695" s="1">
        <v>6</v>
      </c>
      <c r="M2695" s="1">
        <v>2</v>
      </c>
    </row>
    <row r="2696" spans="1:13" x14ac:dyDescent="0.35">
      <c r="A2696" s="1" t="s">
        <v>2845</v>
      </c>
      <c r="B2696" s="2">
        <v>44395</v>
      </c>
      <c r="C2696" s="1">
        <v>2021</v>
      </c>
      <c r="D2696" s="1" t="s">
        <v>14</v>
      </c>
      <c r="E2696" s="1" t="s">
        <v>69</v>
      </c>
      <c r="F2696" s="1" t="s">
        <v>34</v>
      </c>
      <c r="G2696" s="1" t="s">
        <v>87</v>
      </c>
      <c r="H2696" s="1" t="s">
        <v>51</v>
      </c>
      <c r="I2696" s="1" t="s">
        <v>19</v>
      </c>
      <c r="J2696" s="1" t="s">
        <v>26</v>
      </c>
      <c r="K2696" s="1">
        <v>2179</v>
      </c>
      <c r="L2696" s="1">
        <v>6</v>
      </c>
      <c r="M2696" s="1">
        <v>3</v>
      </c>
    </row>
    <row r="2697" spans="1:13" x14ac:dyDescent="0.35">
      <c r="A2697" s="1" t="s">
        <v>2846</v>
      </c>
      <c r="B2697" s="2">
        <v>44919</v>
      </c>
      <c r="C2697" s="1">
        <v>2022</v>
      </c>
      <c r="D2697" s="1" t="s">
        <v>841</v>
      </c>
      <c r="E2697" s="1" t="s">
        <v>33</v>
      </c>
      <c r="F2697" s="1" t="s">
        <v>16</v>
      </c>
      <c r="G2697" s="1" t="s">
        <v>24</v>
      </c>
      <c r="H2697" s="1" t="s">
        <v>163</v>
      </c>
      <c r="I2697" s="1" t="s">
        <v>55</v>
      </c>
      <c r="J2697" s="1" t="s">
        <v>26</v>
      </c>
      <c r="K2697" s="1">
        <v>0</v>
      </c>
      <c r="L2697" s="1">
        <v>2</v>
      </c>
      <c r="M2697" s="1">
        <v>2</v>
      </c>
    </row>
    <row r="2698" spans="1:13" x14ac:dyDescent="0.35">
      <c r="A2698" s="1" t="s">
        <v>2847</v>
      </c>
      <c r="B2698" s="2">
        <v>45502</v>
      </c>
      <c r="C2698" s="1">
        <v>2024</v>
      </c>
      <c r="D2698" s="1" t="s">
        <v>843</v>
      </c>
      <c r="E2698" s="1" t="s">
        <v>28</v>
      </c>
      <c r="F2698" s="1" t="s">
        <v>117</v>
      </c>
      <c r="G2698" s="1" t="s">
        <v>215</v>
      </c>
      <c r="H2698" s="1" t="s">
        <v>271</v>
      </c>
      <c r="I2698" s="1" t="s">
        <v>46</v>
      </c>
      <c r="J2698" s="1" t="s">
        <v>26</v>
      </c>
      <c r="K2698" s="1">
        <v>0</v>
      </c>
      <c r="L2698" s="1">
        <v>32</v>
      </c>
      <c r="M2698" s="1">
        <v>0</v>
      </c>
    </row>
    <row r="2699" spans="1:13" x14ac:dyDescent="0.35">
      <c r="A2699" s="1" t="s">
        <v>2848</v>
      </c>
      <c r="B2699" s="2">
        <v>45202</v>
      </c>
      <c r="C2699" s="1">
        <v>2023</v>
      </c>
      <c r="D2699" s="1" t="s">
        <v>857</v>
      </c>
      <c r="E2699" s="1" t="s">
        <v>113</v>
      </c>
      <c r="F2699" s="1" t="s">
        <v>16</v>
      </c>
      <c r="G2699" s="1" t="s">
        <v>85</v>
      </c>
      <c r="H2699" s="1" t="s">
        <v>80</v>
      </c>
      <c r="I2699" s="1" t="s">
        <v>19</v>
      </c>
      <c r="J2699" s="1" t="s">
        <v>26</v>
      </c>
      <c r="K2699" s="1">
        <v>125</v>
      </c>
      <c r="L2699" s="1">
        <v>2</v>
      </c>
      <c r="M2699" s="1">
        <v>1</v>
      </c>
    </row>
    <row r="2700" spans="1:13" x14ac:dyDescent="0.35">
      <c r="A2700" s="1" t="s">
        <v>2849</v>
      </c>
      <c r="B2700" s="2">
        <v>44841</v>
      </c>
      <c r="C2700" s="1">
        <v>2022</v>
      </c>
      <c r="D2700" s="1" t="s">
        <v>841</v>
      </c>
      <c r="E2700" s="1" t="s">
        <v>143</v>
      </c>
      <c r="F2700" s="1" t="s">
        <v>99</v>
      </c>
      <c r="G2700" s="1" t="s">
        <v>100</v>
      </c>
      <c r="H2700" s="1" t="s">
        <v>101</v>
      </c>
      <c r="I2700" s="1" t="s">
        <v>55</v>
      </c>
      <c r="J2700" s="1" t="s">
        <v>26</v>
      </c>
      <c r="K2700" s="1">
        <v>0</v>
      </c>
      <c r="L2700" s="1">
        <v>6</v>
      </c>
      <c r="M2700" s="1">
        <v>2</v>
      </c>
    </row>
    <row r="2701" spans="1:13" x14ac:dyDescent="0.35">
      <c r="A2701" s="1" t="s">
        <v>2850</v>
      </c>
      <c r="B2701" s="2">
        <v>43801</v>
      </c>
      <c r="C2701" s="1">
        <v>2019</v>
      </c>
      <c r="D2701" s="1" t="s">
        <v>22</v>
      </c>
      <c r="E2701" s="1" t="s">
        <v>269</v>
      </c>
      <c r="F2701" s="1" t="s">
        <v>49</v>
      </c>
      <c r="G2701" s="1" t="s">
        <v>156</v>
      </c>
      <c r="H2701" s="1" t="s">
        <v>119</v>
      </c>
      <c r="I2701" s="1" t="s">
        <v>46</v>
      </c>
      <c r="J2701" s="1" t="s">
        <v>20</v>
      </c>
      <c r="K2701" s="1">
        <v>2956</v>
      </c>
      <c r="L2701" s="1">
        <v>15</v>
      </c>
      <c r="M2701" s="1">
        <v>5</v>
      </c>
    </row>
    <row r="2702" spans="1:13" x14ac:dyDescent="0.35">
      <c r="A2702" s="1" t="s">
        <v>2851</v>
      </c>
      <c r="B2702" s="2">
        <v>44592</v>
      </c>
      <c r="C2702" s="1">
        <v>2022</v>
      </c>
      <c r="D2702" s="1" t="s">
        <v>845</v>
      </c>
      <c r="E2702" s="1" t="s">
        <v>73</v>
      </c>
      <c r="F2702" s="1" t="s">
        <v>16</v>
      </c>
      <c r="G2702" s="1" t="s">
        <v>24</v>
      </c>
      <c r="H2702" s="1" t="s">
        <v>91</v>
      </c>
      <c r="I2702" s="1" t="s">
        <v>19</v>
      </c>
      <c r="J2702" s="1" t="s">
        <v>26</v>
      </c>
      <c r="K2702" s="1">
        <v>350</v>
      </c>
      <c r="L2702" s="1">
        <v>2</v>
      </c>
      <c r="M2702" s="1">
        <v>2</v>
      </c>
    </row>
    <row r="2703" spans="1:13" x14ac:dyDescent="0.35">
      <c r="A2703" s="1" t="s">
        <v>2852</v>
      </c>
      <c r="B2703" s="2">
        <v>44808</v>
      </c>
      <c r="C2703" s="1">
        <v>2022</v>
      </c>
      <c r="D2703" s="1" t="s">
        <v>862</v>
      </c>
      <c r="E2703" s="1" t="s">
        <v>193</v>
      </c>
      <c r="F2703" s="1" t="s">
        <v>34</v>
      </c>
      <c r="G2703" s="1" t="s">
        <v>35</v>
      </c>
      <c r="H2703" s="1" t="s">
        <v>144</v>
      </c>
      <c r="I2703" s="1" t="s">
        <v>19</v>
      </c>
      <c r="J2703" s="1" t="s">
        <v>26</v>
      </c>
      <c r="K2703" s="1">
        <v>0</v>
      </c>
      <c r="L2703" s="1">
        <v>5</v>
      </c>
      <c r="M2703" s="1">
        <v>2</v>
      </c>
    </row>
    <row r="2704" spans="1:13" x14ac:dyDescent="0.35">
      <c r="A2704" s="1" t="s">
        <v>2853</v>
      </c>
      <c r="B2704" s="2">
        <v>43612</v>
      </c>
      <c r="C2704" s="1">
        <v>2019</v>
      </c>
      <c r="D2704" s="1" t="s">
        <v>857</v>
      </c>
      <c r="E2704" s="1" t="s">
        <v>294</v>
      </c>
      <c r="F2704" s="1" t="s">
        <v>16</v>
      </c>
      <c r="G2704" s="1" t="s">
        <v>17</v>
      </c>
      <c r="H2704" s="1" t="s">
        <v>29</v>
      </c>
      <c r="I2704" s="1" t="s">
        <v>19</v>
      </c>
      <c r="J2704" s="1" t="s">
        <v>20</v>
      </c>
      <c r="K2704" s="1">
        <v>250</v>
      </c>
      <c r="L2704" s="1">
        <v>2</v>
      </c>
      <c r="M2704" s="1">
        <v>5</v>
      </c>
    </row>
    <row r="2705" spans="1:13" x14ac:dyDescent="0.35">
      <c r="A2705" s="1" t="s">
        <v>2854</v>
      </c>
      <c r="B2705" s="2">
        <v>44270</v>
      </c>
      <c r="C2705" s="1">
        <v>2021</v>
      </c>
      <c r="D2705" s="1" t="s">
        <v>843</v>
      </c>
      <c r="E2705" s="1" t="s">
        <v>28</v>
      </c>
      <c r="F2705" s="1" t="s">
        <v>34</v>
      </c>
      <c r="G2705" s="1" t="s">
        <v>58</v>
      </c>
      <c r="H2705" s="1" t="s">
        <v>25</v>
      </c>
      <c r="I2705" s="1" t="s">
        <v>19</v>
      </c>
      <c r="J2705" s="1" t="s">
        <v>26</v>
      </c>
      <c r="K2705" s="1">
        <v>1197</v>
      </c>
      <c r="L2705" s="1">
        <v>8</v>
      </c>
      <c r="M2705" s="1">
        <v>3</v>
      </c>
    </row>
    <row r="2706" spans="1:13" x14ac:dyDescent="0.35">
      <c r="A2706" s="1" t="s">
        <v>2855</v>
      </c>
      <c r="B2706" s="2">
        <v>44633</v>
      </c>
      <c r="C2706" s="1">
        <v>2022</v>
      </c>
      <c r="D2706" s="1" t="s">
        <v>862</v>
      </c>
      <c r="E2706" s="1" t="s">
        <v>109</v>
      </c>
      <c r="F2706" s="1" t="s">
        <v>16</v>
      </c>
      <c r="G2706" s="1" t="s">
        <v>17</v>
      </c>
      <c r="H2706" s="1" t="s">
        <v>18</v>
      </c>
      <c r="I2706" s="1" t="s">
        <v>19</v>
      </c>
      <c r="J2706" s="1" t="s">
        <v>26</v>
      </c>
      <c r="K2706" s="1">
        <v>0</v>
      </c>
      <c r="L2706" s="1">
        <v>2</v>
      </c>
      <c r="M2706" s="1">
        <v>2</v>
      </c>
    </row>
    <row r="2707" spans="1:13" x14ac:dyDescent="0.35">
      <c r="A2707" s="1" t="s">
        <v>2856</v>
      </c>
      <c r="B2707" s="2">
        <v>44602</v>
      </c>
      <c r="C2707" s="1">
        <v>2022</v>
      </c>
      <c r="D2707" s="1" t="s">
        <v>855</v>
      </c>
      <c r="E2707" s="1" t="s">
        <v>53</v>
      </c>
      <c r="F2707" s="1" t="s">
        <v>16</v>
      </c>
      <c r="G2707" s="1" t="s">
        <v>17</v>
      </c>
      <c r="H2707" s="1" t="s">
        <v>29</v>
      </c>
      <c r="I2707" s="1" t="s">
        <v>19</v>
      </c>
      <c r="J2707" s="1" t="s">
        <v>26</v>
      </c>
      <c r="K2707" s="1">
        <v>110</v>
      </c>
      <c r="L2707" s="1">
        <v>2</v>
      </c>
      <c r="M2707" s="1">
        <v>2</v>
      </c>
    </row>
    <row r="2708" spans="1:13" x14ac:dyDescent="0.35">
      <c r="A2708" s="1" t="s">
        <v>2857</v>
      </c>
      <c r="B2708" s="2">
        <v>44771</v>
      </c>
      <c r="C2708" s="1">
        <v>2022</v>
      </c>
      <c r="D2708" s="1" t="s">
        <v>865</v>
      </c>
      <c r="E2708" s="1" t="s">
        <v>257</v>
      </c>
      <c r="F2708" s="1" t="s">
        <v>34</v>
      </c>
      <c r="G2708" s="1" t="s">
        <v>58</v>
      </c>
      <c r="H2708" s="1" t="s">
        <v>77</v>
      </c>
      <c r="I2708" s="1" t="s">
        <v>41</v>
      </c>
      <c r="J2708" s="1" t="s">
        <v>26</v>
      </c>
      <c r="K2708" s="1">
        <v>2179</v>
      </c>
      <c r="L2708" s="1">
        <v>5</v>
      </c>
      <c r="M2708" s="1">
        <v>2</v>
      </c>
    </row>
    <row r="2709" spans="1:13" x14ac:dyDescent="0.35">
      <c r="A2709" s="1" t="s">
        <v>2858</v>
      </c>
      <c r="B2709" s="2">
        <v>43665</v>
      </c>
      <c r="C2709" s="1">
        <v>2019</v>
      </c>
      <c r="D2709" s="1" t="s">
        <v>859</v>
      </c>
      <c r="E2709" s="1" t="s">
        <v>242</v>
      </c>
      <c r="F2709" s="1" t="s">
        <v>16</v>
      </c>
      <c r="G2709" s="1" t="s">
        <v>17</v>
      </c>
      <c r="H2709" s="1" t="s">
        <v>18</v>
      </c>
      <c r="I2709" s="1" t="s">
        <v>55</v>
      </c>
      <c r="J2709" s="1" t="s">
        <v>20</v>
      </c>
      <c r="K2709" s="1">
        <v>0</v>
      </c>
      <c r="L2709" s="1">
        <v>2</v>
      </c>
      <c r="M2709" s="1">
        <v>5</v>
      </c>
    </row>
    <row r="2710" spans="1:13" x14ac:dyDescent="0.35">
      <c r="A2710" s="1" t="s">
        <v>2859</v>
      </c>
      <c r="B2710" s="2">
        <v>45217</v>
      </c>
      <c r="C2710" s="1">
        <v>2023</v>
      </c>
      <c r="D2710" s="1" t="s">
        <v>865</v>
      </c>
      <c r="E2710" s="1" t="s">
        <v>105</v>
      </c>
      <c r="F2710" s="1" t="s">
        <v>34</v>
      </c>
      <c r="G2710" s="1" t="s">
        <v>35</v>
      </c>
      <c r="H2710" s="1" t="s">
        <v>144</v>
      </c>
      <c r="I2710" s="1" t="s">
        <v>46</v>
      </c>
      <c r="J2710" s="1" t="s">
        <v>26</v>
      </c>
      <c r="K2710" s="1">
        <v>1498</v>
      </c>
      <c r="L2710" s="1">
        <v>5</v>
      </c>
      <c r="M2710" s="1">
        <v>1</v>
      </c>
    </row>
    <row r="2711" spans="1:13" x14ac:dyDescent="0.35">
      <c r="A2711" s="1" t="s">
        <v>2860</v>
      </c>
      <c r="B2711" s="2">
        <v>44776</v>
      </c>
      <c r="C2711" s="1">
        <v>2022</v>
      </c>
      <c r="D2711" s="1" t="s">
        <v>22</v>
      </c>
      <c r="E2711" s="1" t="s">
        <v>79</v>
      </c>
      <c r="F2711" s="1" t="s">
        <v>16</v>
      </c>
      <c r="G2711" s="1" t="s">
        <v>17</v>
      </c>
      <c r="H2711" s="1" t="s">
        <v>38</v>
      </c>
      <c r="I2711" s="1" t="s">
        <v>19</v>
      </c>
      <c r="J2711" s="1" t="s">
        <v>26</v>
      </c>
      <c r="K2711" s="1">
        <v>350</v>
      </c>
      <c r="L2711" s="1">
        <v>2</v>
      </c>
      <c r="M2711" s="1">
        <v>2</v>
      </c>
    </row>
    <row r="2712" spans="1:13" x14ac:dyDescent="0.35">
      <c r="A2712" s="1" t="s">
        <v>2861</v>
      </c>
      <c r="B2712" s="2">
        <v>44476</v>
      </c>
      <c r="C2712" s="1">
        <v>2021</v>
      </c>
      <c r="D2712" s="1" t="s">
        <v>14</v>
      </c>
      <c r="E2712" s="1" t="s">
        <v>129</v>
      </c>
      <c r="F2712" s="1" t="s">
        <v>117</v>
      </c>
      <c r="G2712" s="1" t="s">
        <v>215</v>
      </c>
      <c r="H2712" s="1" t="s">
        <v>119</v>
      </c>
      <c r="I2712" s="1" t="s">
        <v>46</v>
      </c>
      <c r="J2712" s="1" t="s">
        <v>26</v>
      </c>
      <c r="K2712" s="1">
        <v>5660</v>
      </c>
      <c r="L2712" s="1">
        <v>1</v>
      </c>
      <c r="M2712" s="1">
        <v>3</v>
      </c>
    </row>
    <row r="2713" spans="1:13" x14ac:dyDescent="0.35">
      <c r="A2713" s="1" t="s">
        <v>2862</v>
      </c>
      <c r="B2713" s="2">
        <v>43959</v>
      </c>
      <c r="C2713" s="1">
        <v>2020</v>
      </c>
      <c r="D2713" s="1" t="s">
        <v>862</v>
      </c>
      <c r="E2713" s="1" t="s">
        <v>37</v>
      </c>
      <c r="F2713" s="1" t="s">
        <v>117</v>
      </c>
      <c r="G2713" s="1" t="s">
        <v>175</v>
      </c>
      <c r="H2713" s="1" t="s">
        <v>201</v>
      </c>
      <c r="I2713" s="1" t="s">
        <v>46</v>
      </c>
      <c r="J2713" s="1" t="s">
        <v>26</v>
      </c>
      <c r="K2713" s="1">
        <v>0</v>
      </c>
      <c r="L2713" s="1">
        <v>1</v>
      </c>
      <c r="M2713" s="1">
        <v>4</v>
      </c>
    </row>
    <row r="2714" spans="1:13" x14ac:dyDescent="0.35">
      <c r="A2714" s="1" t="s">
        <v>2863</v>
      </c>
      <c r="B2714" s="2">
        <v>45263</v>
      </c>
      <c r="C2714" s="1">
        <v>2023</v>
      </c>
      <c r="D2714" s="1" t="s">
        <v>22</v>
      </c>
      <c r="E2714" s="1" t="s">
        <v>174</v>
      </c>
      <c r="F2714" s="1" t="s">
        <v>16</v>
      </c>
      <c r="G2714" s="1" t="s">
        <v>17</v>
      </c>
      <c r="H2714" s="1" t="s">
        <v>29</v>
      </c>
      <c r="I2714" s="1" t="s">
        <v>55</v>
      </c>
      <c r="J2714" s="1" t="s">
        <v>26</v>
      </c>
      <c r="K2714" s="1">
        <v>0</v>
      </c>
      <c r="L2714" s="1">
        <v>2</v>
      </c>
      <c r="M2714" s="1">
        <v>1</v>
      </c>
    </row>
    <row r="2715" spans="1:13" x14ac:dyDescent="0.35">
      <c r="A2715" s="1" t="s">
        <v>2864</v>
      </c>
      <c r="B2715" s="2">
        <v>44044</v>
      </c>
      <c r="C2715" s="1">
        <v>2020</v>
      </c>
      <c r="D2715" s="1" t="s">
        <v>869</v>
      </c>
      <c r="E2715" s="1" t="s">
        <v>61</v>
      </c>
      <c r="F2715" s="1" t="s">
        <v>49</v>
      </c>
      <c r="G2715" s="1" t="s">
        <v>156</v>
      </c>
      <c r="H2715" s="1" t="s">
        <v>51</v>
      </c>
      <c r="I2715" s="1" t="s">
        <v>46</v>
      </c>
      <c r="J2715" s="1" t="s">
        <v>26</v>
      </c>
      <c r="K2715" s="1">
        <v>0</v>
      </c>
      <c r="L2715" s="1">
        <v>9</v>
      </c>
      <c r="M2715" s="1">
        <v>4</v>
      </c>
    </row>
    <row r="2716" spans="1:13" x14ac:dyDescent="0.35">
      <c r="A2716" s="1" t="s">
        <v>2865</v>
      </c>
      <c r="B2716" s="2">
        <v>44711</v>
      </c>
      <c r="C2716" s="1">
        <v>2022</v>
      </c>
      <c r="D2716" s="1" t="s">
        <v>859</v>
      </c>
      <c r="E2716" s="1" t="s">
        <v>242</v>
      </c>
      <c r="F2716" s="1" t="s">
        <v>64</v>
      </c>
      <c r="G2716" s="1" t="s">
        <v>123</v>
      </c>
      <c r="H2716" s="1" t="s">
        <v>51</v>
      </c>
      <c r="I2716" s="1" t="s">
        <v>46</v>
      </c>
      <c r="J2716" s="1" t="s">
        <v>26</v>
      </c>
      <c r="K2716" s="1">
        <v>4998</v>
      </c>
      <c r="L2716" s="1">
        <v>1</v>
      </c>
      <c r="M2716" s="1">
        <v>2</v>
      </c>
    </row>
    <row r="2717" spans="1:13" x14ac:dyDescent="0.35">
      <c r="A2717" s="1" t="s">
        <v>2866</v>
      </c>
      <c r="B2717" s="2">
        <v>44592</v>
      </c>
      <c r="C2717" s="1">
        <v>2022</v>
      </c>
      <c r="D2717" s="1" t="s">
        <v>843</v>
      </c>
      <c r="E2717" s="1" t="s">
        <v>134</v>
      </c>
      <c r="F2717" s="1" t="s">
        <v>99</v>
      </c>
      <c r="G2717" s="1" t="s">
        <v>100</v>
      </c>
      <c r="H2717" s="1" t="s">
        <v>163</v>
      </c>
      <c r="I2717" s="1" t="s">
        <v>41</v>
      </c>
      <c r="J2717" s="1" t="s">
        <v>26</v>
      </c>
      <c r="K2717" s="1">
        <v>225</v>
      </c>
      <c r="L2717" s="1">
        <v>6</v>
      </c>
      <c r="M2717" s="1">
        <v>2</v>
      </c>
    </row>
    <row r="2718" spans="1:13" x14ac:dyDescent="0.35">
      <c r="A2718" s="1" t="s">
        <v>2867</v>
      </c>
      <c r="B2718" s="2">
        <v>45540</v>
      </c>
      <c r="C2718" s="1">
        <v>2024</v>
      </c>
      <c r="D2718" s="1" t="s">
        <v>843</v>
      </c>
      <c r="E2718" s="1" t="s">
        <v>376</v>
      </c>
      <c r="F2718" s="1" t="s">
        <v>16</v>
      </c>
      <c r="G2718" s="1" t="s">
        <v>85</v>
      </c>
      <c r="H2718" s="1" t="s">
        <v>91</v>
      </c>
      <c r="I2718" s="1" t="s">
        <v>55</v>
      </c>
      <c r="J2718" s="1" t="s">
        <v>26</v>
      </c>
      <c r="K2718" s="1">
        <v>0</v>
      </c>
      <c r="L2718" s="1">
        <v>2</v>
      </c>
      <c r="M2718" s="1">
        <v>0</v>
      </c>
    </row>
    <row r="2719" spans="1:13" x14ac:dyDescent="0.35">
      <c r="A2719" s="1" t="s">
        <v>2868</v>
      </c>
      <c r="B2719" s="2">
        <v>44247</v>
      </c>
      <c r="C2719" s="1">
        <v>2021</v>
      </c>
      <c r="D2719" s="1" t="s">
        <v>22</v>
      </c>
      <c r="E2719" s="1" t="s">
        <v>79</v>
      </c>
      <c r="F2719" s="1" t="s">
        <v>117</v>
      </c>
      <c r="G2719" s="1" t="s">
        <v>175</v>
      </c>
      <c r="H2719" s="1" t="s">
        <v>45</v>
      </c>
      <c r="I2719" s="1" t="s">
        <v>46</v>
      </c>
      <c r="J2719" s="1" t="s">
        <v>26</v>
      </c>
      <c r="K2719" s="1">
        <v>3760</v>
      </c>
      <c r="L2719" s="1">
        <v>45</v>
      </c>
      <c r="M2719" s="1">
        <v>3</v>
      </c>
    </row>
    <row r="2720" spans="1:13" x14ac:dyDescent="0.35">
      <c r="A2720" s="1" t="s">
        <v>2869</v>
      </c>
      <c r="B2720" s="2">
        <v>44996</v>
      </c>
      <c r="C2720" s="1">
        <v>2023</v>
      </c>
      <c r="D2720" s="1" t="s">
        <v>22</v>
      </c>
      <c r="E2720" s="1" t="s">
        <v>79</v>
      </c>
      <c r="F2720" s="1" t="s">
        <v>49</v>
      </c>
      <c r="G2720" s="1" t="s">
        <v>156</v>
      </c>
      <c r="H2720" s="1" t="s">
        <v>45</v>
      </c>
      <c r="I2720" s="1" t="s">
        <v>41</v>
      </c>
      <c r="J2720" s="1" t="s">
        <v>26</v>
      </c>
      <c r="K2720" s="1">
        <v>3298</v>
      </c>
      <c r="L2720" s="1">
        <v>12</v>
      </c>
      <c r="M2720" s="1">
        <v>1</v>
      </c>
    </row>
    <row r="2721" spans="1:13" x14ac:dyDescent="0.35">
      <c r="A2721" s="1" t="s">
        <v>2870</v>
      </c>
      <c r="B2721" s="2">
        <v>43527</v>
      </c>
      <c r="C2721" s="1">
        <v>2019</v>
      </c>
      <c r="D2721" s="1" t="s">
        <v>14</v>
      </c>
      <c r="E2721" s="1" t="s">
        <v>15</v>
      </c>
      <c r="F2721" s="1" t="s">
        <v>16</v>
      </c>
      <c r="G2721" s="1" t="s">
        <v>85</v>
      </c>
      <c r="H2721" s="1" t="s">
        <v>188</v>
      </c>
      <c r="I2721" s="1" t="s">
        <v>55</v>
      </c>
      <c r="J2721" s="1" t="s">
        <v>20</v>
      </c>
      <c r="K2721" s="1">
        <v>0</v>
      </c>
      <c r="L2721" s="1">
        <v>2</v>
      </c>
      <c r="M2721" s="1">
        <v>5</v>
      </c>
    </row>
    <row r="2722" spans="1:13" x14ac:dyDescent="0.35">
      <c r="A2722" s="1" t="s">
        <v>2871</v>
      </c>
      <c r="B2722" s="2">
        <v>45330</v>
      </c>
      <c r="C2722" s="1">
        <v>2024</v>
      </c>
      <c r="D2722" s="1" t="s">
        <v>857</v>
      </c>
      <c r="E2722" s="1" t="s">
        <v>113</v>
      </c>
      <c r="F2722" s="1" t="s">
        <v>49</v>
      </c>
      <c r="G2722" s="1" t="s">
        <v>233</v>
      </c>
      <c r="H2722" s="1" t="s">
        <v>309</v>
      </c>
      <c r="I2722" s="1" t="s">
        <v>46</v>
      </c>
      <c r="J2722" s="1" t="s">
        <v>26</v>
      </c>
      <c r="K2722" s="1">
        <v>2956</v>
      </c>
      <c r="L2722" s="1">
        <v>12</v>
      </c>
      <c r="M2722" s="1">
        <v>0</v>
      </c>
    </row>
    <row r="2723" spans="1:13" x14ac:dyDescent="0.35">
      <c r="A2723" s="1" t="s">
        <v>2872</v>
      </c>
      <c r="B2723" s="2">
        <v>43953</v>
      </c>
      <c r="C2723" s="1">
        <v>2020</v>
      </c>
      <c r="D2723" s="1" t="s">
        <v>845</v>
      </c>
      <c r="E2723" s="1" t="s">
        <v>217</v>
      </c>
      <c r="F2723" s="1" t="s">
        <v>16</v>
      </c>
      <c r="G2723" s="1" t="s">
        <v>17</v>
      </c>
      <c r="H2723" s="1" t="s">
        <v>38</v>
      </c>
      <c r="I2723" s="1" t="s">
        <v>19</v>
      </c>
      <c r="J2723" s="1" t="s">
        <v>26</v>
      </c>
      <c r="K2723" s="1">
        <v>400</v>
      </c>
      <c r="L2723" s="1">
        <v>2</v>
      </c>
      <c r="M2723" s="1">
        <v>4</v>
      </c>
    </row>
    <row r="2724" spans="1:13" x14ac:dyDescent="0.35">
      <c r="A2724" s="1" t="s">
        <v>2873</v>
      </c>
      <c r="B2724" s="2">
        <v>45486</v>
      </c>
      <c r="C2724" s="1">
        <v>2024</v>
      </c>
      <c r="D2724" s="1" t="s">
        <v>22</v>
      </c>
      <c r="E2724" s="1" t="s">
        <v>82</v>
      </c>
      <c r="F2724" s="1" t="s">
        <v>117</v>
      </c>
      <c r="G2724" s="1" t="s">
        <v>175</v>
      </c>
      <c r="H2724" s="1" t="s">
        <v>271</v>
      </c>
      <c r="I2724" s="1" t="s">
        <v>46</v>
      </c>
      <c r="J2724" s="1" t="s">
        <v>26</v>
      </c>
      <c r="K2724" s="1">
        <v>3760</v>
      </c>
      <c r="L2724" s="1">
        <v>52</v>
      </c>
      <c r="M2724" s="1">
        <v>0</v>
      </c>
    </row>
    <row r="2725" spans="1:13" x14ac:dyDescent="0.35">
      <c r="A2725" s="1" t="s">
        <v>2874</v>
      </c>
      <c r="B2725" s="2">
        <v>44235</v>
      </c>
      <c r="C2725" s="1">
        <v>2021</v>
      </c>
      <c r="D2725" s="1" t="s">
        <v>841</v>
      </c>
      <c r="E2725" s="1" t="s">
        <v>184</v>
      </c>
      <c r="F2725" s="1" t="s">
        <v>16</v>
      </c>
      <c r="G2725" s="1" t="s">
        <v>24</v>
      </c>
      <c r="H2725" s="1" t="s">
        <v>25</v>
      </c>
      <c r="I2725" s="1" t="s">
        <v>19</v>
      </c>
      <c r="J2725" s="1" t="s">
        <v>26</v>
      </c>
      <c r="K2725" s="1">
        <v>150</v>
      </c>
      <c r="L2725" s="1">
        <v>2</v>
      </c>
      <c r="M2725" s="1">
        <v>3</v>
      </c>
    </row>
    <row r="2726" spans="1:13" x14ac:dyDescent="0.35">
      <c r="A2726" s="1" t="s">
        <v>2875</v>
      </c>
      <c r="B2726" s="2">
        <v>45021</v>
      </c>
      <c r="C2726" s="1">
        <v>2023</v>
      </c>
      <c r="D2726" s="1" t="s">
        <v>22</v>
      </c>
      <c r="E2726" s="1" t="s">
        <v>269</v>
      </c>
      <c r="F2726" s="1" t="s">
        <v>16</v>
      </c>
      <c r="G2726" s="1" t="s">
        <v>24</v>
      </c>
      <c r="H2726" s="1" t="s">
        <v>54</v>
      </c>
      <c r="I2726" s="1" t="s">
        <v>55</v>
      </c>
      <c r="J2726" s="1" t="s">
        <v>26</v>
      </c>
      <c r="K2726" s="1">
        <v>0</v>
      </c>
      <c r="L2726" s="1">
        <v>2</v>
      </c>
      <c r="M2726" s="1">
        <v>1</v>
      </c>
    </row>
    <row r="2727" spans="1:13" x14ac:dyDescent="0.35">
      <c r="A2727" s="1" t="s">
        <v>2876</v>
      </c>
      <c r="B2727" s="2">
        <v>45627</v>
      </c>
      <c r="C2727" s="1">
        <v>2024</v>
      </c>
      <c r="D2727" s="1" t="s">
        <v>22</v>
      </c>
      <c r="E2727" s="1" t="s">
        <v>174</v>
      </c>
      <c r="F2727" s="1" t="s">
        <v>34</v>
      </c>
      <c r="G2727" s="1" t="s">
        <v>87</v>
      </c>
      <c r="H2727" s="1" t="s">
        <v>70</v>
      </c>
      <c r="I2727" s="1" t="s">
        <v>19</v>
      </c>
      <c r="J2727" s="1" t="s">
        <v>26</v>
      </c>
      <c r="K2727" s="1">
        <v>2179</v>
      </c>
      <c r="L2727" s="1">
        <v>7</v>
      </c>
      <c r="M2727" s="1">
        <v>0</v>
      </c>
    </row>
    <row r="2728" spans="1:13" x14ac:dyDescent="0.35">
      <c r="A2728" s="1" t="s">
        <v>2877</v>
      </c>
      <c r="B2728" s="2">
        <v>45289</v>
      </c>
      <c r="C2728" s="1">
        <v>2023</v>
      </c>
      <c r="D2728" s="1" t="s">
        <v>22</v>
      </c>
      <c r="E2728" s="1" t="s">
        <v>82</v>
      </c>
      <c r="F2728" s="1" t="s">
        <v>16</v>
      </c>
      <c r="G2728" s="1" t="s">
        <v>17</v>
      </c>
      <c r="H2728" s="1" t="s">
        <v>38</v>
      </c>
      <c r="I2728" s="1" t="s">
        <v>55</v>
      </c>
      <c r="J2728" s="1" t="s">
        <v>26</v>
      </c>
      <c r="K2728" s="1">
        <v>0</v>
      </c>
      <c r="L2728" s="1">
        <v>2</v>
      </c>
      <c r="M2728" s="1">
        <v>1</v>
      </c>
    </row>
    <row r="2729" spans="1:13" x14ac:dyDescent="0.35">
      <c r="A2729" s="1" t="s">
        <v>2878</v>
      </c>
      <c r="B2729" s="2">
        <v>45510</v>
      </c>
      <c r="C2729" s="1">
        <v>2024</v>
      </c>
      <c r="D2729" s="1" t="s">
        <v>855</v>
      </c>
      <c r="E2729" s="1" t="s">
        <v>140</v>
      </c>
      <c r="F2729" s="1" t="s">
        <v>34</v>
      </c>
      <c r="G2729" s="1" t="s">
        <v>87</v>
      </c>
      <c r="H2729" s="1" t="s">
        <v>110</v>
      </c>
      <c r="I2729" s="1" t="s">
        <v>46</v>
      </c>
      <c r="J2729" s="1" t="s">
        <v>26</v>
      </c>
      <c r="K2729" s="1">
        <v>1968</v>
      </c>
      <c r="L2729" s="1">
        <v>7</v>
      </c>
      <c r="M2729" s="1">
        <v>0</v>
      </c>
    </row>
    <row r="2730" spans="1:13" x14ac:dyDescent="0.35">
      <c r="A2730" s="1" t="s">
        <v>2879</v>
      </c>
      <c r="B2730" s="2">
        <v>43403</v>
      </c>
      <c r="C2730" s="1">
        <v>2018</v>
      </c>
      <c r="D2730" s="1" t="s">
        <v>857</v>
      </c>
      <c r="E2730" s="1" t="s">
        <v>159</v>
      </c>
      <c r="F2730" s="1" t="s">
        <v>64</v>
      </c>
      <c r="G2730" s="1" t="s">
        <v>123</v>
      </c>
      <c r="H2730" s="1" t="s">
        <v>124</v>
      </c>
      <c r="I2730" s="1" t="s">
        <v>46</v>
      </c>
      <c r="J2730" s="1" t="s">
        <v>20</v>
      </c>
      <c r="K2730" s="1">
        <v>5660</v>
      </c>
      <c r="L2730" s="1">
        <v>45</v>
      </c>
      <c r="M2730" s="1">
        <v>6</v>
      </c>
    </row>
    <row r="2731" spans="1:13" x14ac:dyDescent="0.35">
      <c r="A2731" s="1" t="s">
        <v>2880</v>
      </c>
      <c r="B2731" s="2">
        <v>44348</v>
      </c>
      <c r="C2731" s="1">
        <v>2021</v>
      </c>
      <c r="D2731" s="1" t="s">
        <v>845</v>
      </c>
      <c r="E2731" s="1" t="s">
        <v>40</v>
      </c>
      <c r="F2731" s="1" t="s">
        <v>117</v>
      </c>
      <c r="G2731" s="1" t="s">
        <v>175</v>
      </c>
      <c r="H2731" s="1" t="s">
        <v>309</v>
      </c>
      <c r="I2731" s="1" t="s">
        <v>46</v>
      </c>
      <c r="J2731" s="1" t="s">
        <v>26</v>
      </c>
      <c r="K2731" s="1">
        <v>4998</v>
      </c>
      <c r="L2731" s="1">
        <v>2</v>
      </c>
      <c r="M2731" s="1">
        <v>3</v>
      </c>
    </row>
    <row r="2732" spans="1:13" x14ac:dyDescent="0.35">
      <c r="A2732" s="1" t="s">
        <v>2881</v>
      </c>
      <c r="B2732" s="2">
        <v>45134</v>
      </c>
      <c r="C2732" s="1">
        <v>2023</v>
      </c>
      <c r="D2732" s="1" t="s">
        <v>845</v>
      </c>
      <c r="E2732" s="1" t="s">
        <v>73</v>
      </c>
      <c r="F2732" s="1" t="s">
        <v>99</v>
      </c>
      <c r="G2732" s="1" t="s">
        <v>218</v>
      </c>
      <c r="H2732" s="1" t="s">
        <v>51</v>
      </c>
      <c r="I2732" s="1" t="s">
        <v>41</v>
      </c>
      <c r="J2732" s="1" t="s">
        <v>26</v>
      </c>
      <c r="K2732" s="1">
        <v>250</v>
      </c>
      <c r="L2732" s="1">
        <v>3</v>
      </c>
      <c r="M2732" s="1">
        <v>1</v>
      </c>
    </row>
    <row r="2733" spans="1:13" x14ac:dyDescent="0.35">
      <c r="A2733" s="1" t="s">
        <v>2882</v>
      </c>
      <c r="B2733" s="2">
        <v>43435</v>
      </c>
      <c r="C2733" s="1">
        <v>2018</v>
      </c>
      <c r="D2733" s="1" t="s">
        <v>841</v>
      </c>
      <c r="E2733" s="1" t="s">
        <v>67</v>
      </c>
      <c r="F2733" s="1" t="s">
        <v>49</v>
      </c>
      <c r="G2733" s="1" t="s">
        <v>233</v>
      </c>
      <c r="H2733" s="1" t="s">
        <v>45</v>
      </c>
      <c r="I2733" s="1" t="s">
        <v>41</v>
      </c>
      <c r="J2733" s="1" t="s">
        <v>20</v>
      </c>
      <c r="K2733" s="1">
        <v>3298</v>
      </c>
      <c r="L2733" s="1">
        <v>9</v>
      </c>
      <c r="M2733" s="1">
        <v>6</v>
      </c>
    </row>
    <row r="2734" spans="1:13" x14ac:dyDescent="0.35">
      <c r="A2734" s="1" t="s">
        <v>2883</v>
      </c>
      <c r="B2734" s="2">
        <v>45384</v>
      </c>
      <c r="C2734" s="1">
        <v>2024</v>
      </c>
      <c r="D2734" s="1" t="s">
        <v>843</v>
      </c>
      <c r="E2734" s="1" t="s">
        <v>376</v>
      </c>
      <c r="F2734" s="1" t="s">
        <v>64</v>
      </c>
      <c r="G2734" s="1" t="s">
        <v>416</v>
      </c>
      <c r="H2734" s="1" t="s">
        <v>190</v>
      </c>
      <c r="I2734" s="1" t="s">
        <v>46</v>
      </c>
      <c r="J2734" s="1" t="s">
        <v>26</v>
      </c>
      <c r="K2734" s="1">
        <v>5660</v>
      </c>
      <c r="L2734" s="1">
        <v>1</v>
      </c>
      <c r="M2734" s="1">
        <v>0</v>
      </c>
    </row>
    <row r="2735" spans="1:13" x14ac:dyDescent="0.35">
      <c r="A2735" s="1" t="s">
        <v>2884</v>
      </c>
      <c r="B2735" s="2">
        <v>45501</v>
      </c>
      <c r="C2735" s="1">
        <v>2024</v>
      </c>
      <c r="D2735" s="1" t="s">
        <v>862</v>
      </c>
      <c r="E2735" s="1" t="s">
        <v>57</v>
      </c>
      <c r="F2735" s="1" t="s">
        <v>16</v>
      </c>
      <c r="G2735" s="1" t="s">
        <v>24</v>
      </c>
      <c r="H2735" s="1" t="s">
        <v>80</v>
      </c>
      <c r="I2735" s="1" t="s">
        <v>19</v>
      </c>
      <c r="J2735" s="1" t="s">
        <v>26</v>
      </c>
      <c r="K2735" s="1">
        <v>400</v>
      </c>
      <c r="L2735" s="1">
        <v>2</v>
      </c>
      <c r="M2735" s="1">
        <v>0</v>
      </c>
    </row>
    <row r="2736" spans="1:13" x14ac:dyDescent="0.35">
      <c r="A2736" s="1" t="s">
        <v>2885</v>
      </c>
      <c r="B2736" s="2">
        <v>44803</v>
      </c>
      <c r="C2736" s="1">
        <v>2022</v>
      </c>
      <c r="D2736" s="1" t="s">
        <v>855</v>
      </c>
      <c r="E2736" s="1" t="s">
        <v>206</v>
      </c>
      <c r="F2736" s="1" t="s">
        <v>34</v>
      </c>
      <c r="G2736" s="1" t="s">
        <v>35</v>
      </c>
      <c r="H2736" s="1" t="s">
        <v>141</v>
      </c>
      <c r="I2736" s="1" t="s">
        <v>19</v>
      </c>
      <c r="J2736" s="1" t="s">
        <v>26</v>
      </c>
      <c r="K2736" s="1">
        <v>1968</v>
      </c>
      <c r="L2736" s="1">
        <v>6</v>
      </c>
      <c r="M2736" s="1">
        <v>2</v>
      </c>
    </row>
    <row r="2737" spans="1:13" x14ac:dyDescent="0.35">
      <c r="A2737" s="1" t="s">
        <v>2886</v>
      </c>
      <c r="B2737" s="2">
        <v>43904</v>
      </c>
      <c r="C2737" s="1">
        <v>2020</v>
      </c>
      <c r="D2737" s="1" t="s">
        <v>843</v>
      </c>
      <c r="E2737" s="1" t="s">
        <v>28</v>
      </c>
      <c r="F2737" s="1" t="s">
        <v>34</v>
      </c>
      <c r="G2737" s="1" t="s">
        <v>35</v>
      </c>
      <c r="H2737" s="1" t="s">
        <v>70</v>
      </c>
      <c r="I2737" s="1" t="s">
        <v>55</v>
      </c>
      <c r="J2737" s="1" t="s">
        <v>26</v>
      </c>
      <c r="K2737" s="1">
        <v>0</v>
      </c>
      <c r="L2737" s="1">
        <v>6</v>
      </c>
      <c r="M2737" s="1">
        <v>4</v>
      </c>
    </row>
    <row r="2738" spans="1:13" x14ac:dyDescent="0.35">
      <c r="A2738" s="1" t="s">
        <v>2887</v>
      </c>
      <c r="B2738" s="2">
        <v>44276</v>
      </c>
      <c r="C2738" s="1">
        <v>2021</v>
      </c>
      <c r="D2738" s="1" t="s">
        <v>865</v>
      </c>
      <c r="E2738" s="1" t="s">
        <v>96</v>
      </c>
      <c r="F2738" s="1" t="s">
        <v>34</v>
      </c>
      <c r="G2738" s="1" t="s">
        <v>87</v>
      </c>
      <c r="H2738" s="1" t="s">
        <v>225</v>
      </c>
      <c r="I2738" s="1" t="s">
        <v>46</v>
      </c>
      <c r="J2738" s="1" t="s">
        <v>26</v>
      </c>
      <c r="K2738" s="1">
        <v>0</v>
      </c>
      <c r="L2738" s="1">
        <v>6</v>
      </c>
      <c r="M2738" s="1">
        <v>3</v>
      </c>
    </row>
    <row r="2739" spans="1:13" x14ac:dyDescent="0.35">
      <c r="A2739" s="1" t="s">
        <v>2888</v>
      </c>
      <c r="B2739" s="2">
        <v>44480</v>
      </c>
      <c r="C2739" s="1">
        <v>2021</v>
      </c>
      <c r="D2739" s="1" t="s">
        <v>850</v>
      </c>
      <c r="E2739" s="1" t="s">
        <v>172</v>
      </c>
      <c r="F2739" s="1" t="s">
        <v>34</v>
      </c>
      <c r="G2739" s="1" t="s">
        <v>87</v>
      </c>
      <c r="H2739" s="1" t="s">
        <v>225</v>
      </c>
      <c r="I2739" s="1" t="s">
        <v>19</v>
      </c>
      <c r="J2739" s="1" t="s">
        <v>26</v>
      </c>
      <c r="K2739" s="1">
        <v>1498</v>
      </c>
      <c r="L2739" s="1">
        <v>8</v>
      </c>
      <c r="M2739" s="1">
        <v>3</v>
      </c>
    </row>
    <row r="2740" spans="1:13" x14ac:dyDescent="0.35">
      <c r="A2740" s="1" t="s">
        <v>2889</v>
      </c>
      <c r="B2740" s="2">
        <v>44357</v>
      </c>
      <c r="C2740" s="1">
        <v>2021</v>
      </c>
      <c r="D2740" s="1" t="s">
        <v>855</v>
      </c>
      <c r="E2740" s="1" t="s">
        <v>206</v>
      </c>
      <c r="F2740" s="1" t="s">
        <v>16</v>
      </c>
      <c r="G2740" s="1" t="s">
        <v>24</v>
      </c>
      <c r="H2740" s="1" t="s">
        <v>25</v>
      </c>
      <c r="I2740" s="1" t="s">
        <v>19</v>
      </c>
      <c r="J2740" s="1" t="s">
        <v>26</v>
      </c>
      <c r="K2740" s="1">
        <v>150</v>
      </c>
      <c r="L2740" s="1">
        <v>2</v>
      </c>
      <c r="M2740" s="1">
        <v>3</v>
      </c>
    </row>
    <row r="2741" spans="1:13" x14ac:dyDescent="0.35">
      <c r="A2741" s="1" t="s">
        <v>2890</v>
      </c>
      <c r="B2741" s="2">
        <v>44785</v>
      </c>
      <c r="C2741" s="1">
        <v>2022</v>
      </c>
      <c r="D2741" s="1" t="s">
        <v>850</v>
      </c>
      <c r="E2741" s="1" t="s">
        <v>136</v>
      </c>
      <c r="F2741" s="1" t="s">
        <v>117</v>
      </c>
      <c r="G2741" s="1" t="s">
        <v>118</v>
      </c>
      <c r="H2741" s="1" t="s">
        <v>176</v>
      </c>
      <c r="I2741" s="1" t="s">
        <v>46</v>
      </c>
      <c r="J2741" s="1" t="s">
        <v>26</v>
      </c>
      <c r="K2741" s="1">
        <v>5660</v>
      </c>
      <c r="L2741" s="1">
        <v>1</v>
      </c>
      <c r="M2741" s="1">
        <v>2</v>
      </c>
    </row>
    <row r="2742" spans="1:13" x14ac:dyDescent="0.35">
      <c r="A2742" s="1" t="s">
        <v>2891</v>
      </c>
      <c r="B2742" s="2">
        <v>44576</v>
      </c>
      <c r="C2742" s="1">
        <v>2022</v>
      </c>
      <c r="D2742" s="1" t="s">
        <v>14</v>
      </c>
      <c r="E2742" s="1" t="s">
        <v>48</v>
      </c>
      <c r="F2742" s="1" t="s">
        <v>117</v>
      </c>
      <c r="G2742" s="1" t="s">
        <v>490</v>
      </c>
      <c r="H2742" s="1" t="s">
        <v>119</v>
      </c>
      <c r="I2742" s="1" t="s">
        <v>55</v>
      </c>
      <c r="J2742" s="1" t="s">
        <v>26</v>
      </c>
      <c r="K2742" s="1">
        <v>0</v>
      </c>
      <c r="L2742" s="1">
        <v>52</v>
      </c>
      <c r="M2742" s="1">
        <v>2</v>
      </c>
    </row>
    <row r="2743" spans="1:13" x14ac:dyDescent="0.35">
      <c r="A2743" s="1" t="s">
        <v>2892</v>
      </c>
      <c r="B2743" s="2">
        <v>44365</v>
      </c>
      <c r="C2743" s="1">
        <v>2021</v>
      </c>
      <c r="D2743" s="1" t="s">
        <v>869</v>
      </c>
      <c r="E2743" s="1" t="s">
        <v>61</v>
      </c>
      <c r="F2743" s="1" t="s">
        <v>16</v>
      </c>
      <c r="G2743" s="1" t="s">
        <v>17</v>
      </c>
      <c r="H2743" s="1" t="s">
        <v>25</v>
      </c>
      <c r="I2743" s="1" t="s">
        <v>55</v>
      </c>
      <c r="J2743" s="1" t="s">
        <v>26</v>
      </c>
      <c r="K2743" s="1">
        <v>0</v>
      </c>
      <c r="L2743" s="1">
        <v>2</v>
      </c>
      <c r="M2743" s="1">
        <v>3</v>
      </c>
    </row>
    <row r="2744" spans="1:13" x14ac:dyDescent="0.35">
      <c r="A2744" s="1" t="s">
        <v>2893</v>
      </c>
      <c r="B2744" s="2">
        <v>45426</v>
      </c>
      <c r="C2744" s="1">
        <v>2024</v>
      </c>
      <c r="D2744" s="1" t="s">
        <v>841</v>
      </c>
      <c r="E2744" s="1" t="s">
        <v>33</v>
      </c>
      <c r="F2744" s="1" t="s">
        <v>34</v>
      </c>
      <c r="G2744" s="1" t="s">
        <v>44</v>
      </c>
      <c r="H2744" s="1" t="s">
        <v>110</v>
      </c>
      <c r="I2744" s="1" t="s">
        <v>71</v>
      </c>
      <c r="J2744" s="1" t="s">
        <v>26</v>
      </c>
      <c r="K2744" s="1">
        <v>1498</v>
      </c>
      <c r="L2744" s="1">
        <v>8</v>
      </c>
      <c r="M2744" s="1">
        <v>0</v>
      </c>
    </row>
    <row r="2745" spans="1:13" x14ac:dyDescent="0.35">
      <c r="A2745" s="1" t="s">
        <v>2894</v>
      </c>
      <c r="B2745" s="2">
        <v>43429</v>
      </c>
      <c r="C2745" s="1">
        <v>2018</v>
      </c>
      <c r="D2745" s="1" t="s">
        <v>857</v>
      </c>
      <c r="E2745" s="1" t="s">
        <v>113</v>
      </c>
      <c r="F2745" s="1" t="s">
        <v>34</v>
      </c>
      <c r="G2745" s="1" t="s">
        <v>87</v>
      </c>
      <c r="H2745" s="1" t="s">
        <v>45</v>
      </c>
      <c r="I2745" s="1" t="s">
        <v>41</v>
      </c>
      <c r="J2745" s="1" t="s">
        <v>20</v>
      </c>
      <c r="K2745" s="1">
        <v>0</v>
      </c>
      <c r="L2745" s="1">
        <v>6</v>
      </c>
      <c r="M2745" s="1">
        <v>6</v>
      </c>
    </row>
    <row r="2746" spans="1:13" x14ac:dyDescent="0.35">
      <c r="A2746" s="1" t="s">
        <v>2895</v>
      </c>
      <c r="B2746" s="2">
        <v>45271</v>
      </c>
      <c r="C2746" s="1">
        <v>2023</v>
      </c>
      <c r="D2746" s="1" t="s">
        <v>869</v>
      </c>
      <c r="E2746" s="1" t="s">
        <v>94</v>
      </c>
      <c r="F2746" s="1" t="s">
        <v>16</v>
      </c>
      <c r="G2746" s="1" t="s">
        <v>17</v>
      </c>
      <c r="H2746" s="1" t="s">
        <v>91</v>
      </c>
      <c r="I2746" s="1" t="s">
        <v>55</v>
      </c>
      <c r="J2746" s="1" t="s">
        <v>26</v>
      </c>
      <c r="K2746" s="1">
        <v>0</v>
      </c>
      <c r="L2746" s="1">
        <v>2</v>
      </c>
      <c r="M2746" s="1">
        <v>1</v>
      </c>
    </row>
    <row r="2747" spans="1:13" x14ac:dyDescent="0.35">
      <c r="A2747" s="1" t="s">
        <v>2896</v>
      </c>
      <c r="B2747" s="2">
        <v>44148</v>
      </c>
      <c r="C2747" s="1">
        <v>2020</v>
      </c>
      <c r="D2747" s="1" t="s">
        <v>845</v>
      </c>
      <c r="E2747" s="1" t="s">
        <v>217</v>
      </c>
      <c r="F2747" s="1" t="s">
        <v>34</v>
      </c>
      <c r="G2747" s="1" t="s">
        <v>35</v>
      </c>
      <c r="H2747" s="1" t="s">
        <v>45</v>
      </c>
      <c r="I2747" s="1" t="s">
        <v>19</v>
      </c>
      <c r="J2747" s="1" t="s">
        <v>26</v>
      </c>
      <c r="K2747" s="1">
        <v>2179</v>
      </c>
      <c r="L2747" s="1">
        <v>7</v>
      </c>
      <c r="M2747" s="1">
        <v>4</v>
      </c>
    </row>
    <row r="2748" spans="1:13" x14ac:dyDescent="0.35">
      <c r="A2748" s="1" t="s">
        <v>2897</v>
      </c>
      <c r="B2748" s="2">
        <v>44814</v>
      </c>
      <c r="C2748" s="1">
        <v>2022</v>
      </c>
      <c r="D2748" s="1" t="s">
        <v>843</v>
      </c>
      <c r="E2748" s="1" t="s">
        <v>147</v>
      </c>
      <c r="F2748" s="1" t="s">
        <v>34</v>
      </c>
      <c r="G2748" s="1" t="s">
        <v>35</v>
      </c>
      <c r="H2748" s="1" t="s">
        <v>70</v>
      </c>
      <c r="I2748" s="1" t="s">
        <v>46</v>
      </c>
      <c r="J2748" s="1" t="s">
        <v>26</v>
      </c>
      <c r="K2748" s="1">
        <v>1598</v>
      </c>
      <c r="L2748" s="1">
        <v>7</v>
      </c>
      <c r="M2748" s="1">
        <v>2</v>
      </c>
    </row>
    <row r="2749" spans="1:13" x14ac:dyDescent="0.35">
      <c r="A2749" s="1" t="s">
        <v>2898</v>
      </c>
      <c r="B2749" s="2">
        <v>45506</v>
      </c>
      <c r="C2749" s="1">
        <v>2024</v>
      </c>
      <c r="D2749" s="1" t="s">
        <v>862</v>
      </c>
      <c r="E2749" s="1" t="s">
        <v>37</v>
      </c>
      <c r="F2749" s="1" t="s">
        <v>34</v>
      </c>
      <c r="G2749" s="1" t="s">
        <v>87</v>
      </c>
      <c r="H2749" s="1" t="s">
        <v>45</v>
      </c>
      <c r="I2749" s="1" t="s">
        <v>41</v>
      </c>
      <c r="J2749" s="1" t="s">
        <v>26</v>
      </c>
      <c r="K2749" s="1">
        <v>1968</v>
      </c>
      <c r="L2749" s="1">
        <v>5</v>
      </c>
      <c r="M2749" s="1">
        <v>0</v>
      </c>
    </row>
    <row r="2750" spans="1:13" x14ac:dyDescent="0.35">
      <c r="A2750" s="1" t="s">
        <v>2899</v>
      </c>
      <c r="B2750" s="2">
        <v>44934</v>
      </c>
      <c r="C2750" s="1">
        <v>2023</v>
      </c>
      <c r="D2750" s="1" t="s">
        <v>862</v>
      </c>
      <c r="E2750" s="1" t="s">
        <v>109</v>
      </c>
      <c r="F2750" s="1" t="s">
        <v>16</v>
      </c>
      <c r="G2750" s="1" t="s">
        <v>24</v>
      </c>
      <c r="H2750" s="1" t="s">
        <v>188</v>
      </c>
      <c r="I2750" s="1" t="s">
        <v>55</v>
      </c>
      <c r="J2750" s="1" t="s">
        <v>26</v>
      </c>
      <c r="K2750" s="1">
        <v>0</v>
      </c>
      <c r="L2750" s="1">
        <v>2</v>
      </c>
      <c r="M2750" s="1">
        <v>1</v>
      </c>
    </row>
    <row r="2751" spans="1:13" x14ac:dyDescent="0.35">
      <c r="A2751" s="1" t="s">
        <v>2900</v>
      </c>
      <c r="B2751" s="2">
        <v>43970</v>
      </c>
      <c r="C2751" s="1">
        <v>2020</v>
      </c>
      <c r="D2751" s="1" t="s">
        <v>22</v>
      </c>
      <c r="E2751" s="1" t="s">
        <v>82</v>
      </c>
      <c r="F2751" s="1" t="s">
        <v>16</v>
      </c>
      <c r="G2751" s="1" t="s">
        <v>17</v>
      </c>
      <c r="H2751" s="1" t="s">
        <v>91</v>
      </c>
      <c r="I2751" s="1" t="s">
        <v>19</v>
      </c>
      <c r="J2751" s="1" t="s">
        <v>20</v>
      </c>
      <c r="K2751" s="1">
        <v>200</v>
      </c>
      <c r="L2751" s="1">
        <v>2</v>
      </c>
      <c r="M2751" s="1">
        <v>4</v>
      </c>
    </row>
    <row r="2752" spans="1:13" x14ac:dyDescent="0.35">
      <c r="A2752" s="1" t="s">
        <v>2901</v>
      </c>
      <c r="B2752" s="2">
        <v>44411</v>
      </c>
      <c r="C2752" s="1">
        <v>2021</v>
      </c>
      <c r="D2752" s="1" t="s">
        <v>845</v>
      </c>
      <c r="E2752" s="1" t="s">
        <v>73</v>
      </c>
      <c r="F2752" s="1" t="s">
        <v>16</v>
      </c>
      <c r="G2752" s="1" t="s">
        <v>17</v>
      </c>
      <c r="H2752" s="1" t="s">
        <v>163</v>
      </c>
      <c r="I2752" s="1" t="s">
        <v>55</v>
      </c>
      <c r="J2752" s="1" t="s">
        <v>26</v>
      </c>
      <c r="K2752" s="1">
        <v>0</v>
      </c>
      <c r="L2752" s="1">
        <v>2</v>
      </c>
      <c r="M2752" s="1">
        <v>3</v>
      </c>
    </row>
    <row r="2753" spans="1:13" x14ac:dyDescent="0.35">
      <c r="A2753" s="1" t="s">
        <v>2902</v>
      </c>
      <c r="B2753" s="2">
        <v>44093</v>
      </c>
      <c r="C2753" s="1">
        <v>2020</v>
      </c>
      <c r="D2753" s="1" t="s">
        <v>22</v>
      </c>
      <c r="E2753" s="1" t="s">
        <v>269</v>
      </c>
      <c r="F2753" s="1" t="s">
        <v>34</v>
      </c>
      <c r="G2753" s="1" t="s">
        <v>35</v>
      </c>
      <c r="H2753" s="1" t="s">
        <v>45</v>
      </c>
      <c r="I2753" s="1" t="s">
        <v>46</v>
      </c>
      <c r="J2753" s="1" t="s">
        <v>26</v>
      </c>
      <c r="K2753" s="1">
        <v>1498</v>
      </c>
      <c r="L2753" s="1">
        <v>6</v>
      </c>
      <c r="M2753" s="1">
        <v>4</v>
      </c>
    </row>
    <row r="2754" spans="1:13" x14ac:dyDescent="0.35">
      <c r="A2754" s="1" t="s">
        <v>2903</v>
      </c>
      <c r="B2754" s="2">
        <v>44432</v>
      </c>
      <c r="C2754" s="1">
        <v>2021</v>
      </c>
      <c r="D2754" s="1" t="s">
        <v>845</v>
      </c>
      <c r="E2754" s="1" t="s">
        <v>197</v>
      </c>
      <c r="F2754" s="1" t="s">
        <v>34</v>
      </c>
      <c r="G2754" s="1" t="s">
        <v>44</v>
      </c>
      <c r="H2754" s="1" t="s">
        <v>59</v>
      </c>
      <c r="I2754" s="1" t="s">
        <v>46</v>
      </c>
      <c r="J2754" s="1" t="s">
        <v>26</v>
      </c>
      <c r="K2754" s="1">
        <v>2179</v>
      </c>
      <c r="L2754" s="1">
        <v>6</v>
      </c>
      <c r="M2754" s="1">
        <v>3</v>
      </c>
    </row>
    <row r="2755" spans="1:13" x14ac:dyDescent="0.35">
      <c r="A2755" s="1" t="s">
        <v>2904</v>
      </c>
      <c r="B2755" s="2">
        <v>43920</v>
      </c>
      <c r="C2755" s="1">
        <v>2020</v>
      </c>
      <c r="D2755" s="1" t="s">
        <v>850</v>
      </c>
      <c r="E2755" s="1" t="s">
        <v>264</v>
      </c>
      <c r="F2755" s="1" t="s">
        <v>34</v>
      </c>
      <c r="G2755" s="1" t="s">
        <v>44</v>
      </c>
      <c r="H2755" s="1" t="s">
        <v>51</v>
      </c>
      <c r="I2755" s="1" t="s">
        <v>71</v>
      </c>
      <c r="J2755" s="1" t="s">
        <v>26</v>
      </c>
      <c r="K2755" s="1">
        <v>1462</v>
      </c>
      <c r="L2755" s="1">
        <v>7</v>
      </c>
      <c r="M2755" s="1">
        <v>4</v>
      </c>
    </row>
    <row r="2756" spans="1:13" x14ac:dyDescent="0.35">
      <c r="A2756" s="1" t="s">
        <v>2905</v>
      </c>
      <c r="B2756" s="2">
        <v>44983</v>
      </c>
      <c r="C2756" s="1">
        <v>2023</v>
      </c>
      <c r="D2756" s="1" t="s">
        <v>857</v>
      </c>
      <c r="E2756" s="1" t="s">
        <v>259</v>
      </c>
      <c r="F2756" s="1" t="s">
        <v>34</v>
      </c>
      <c r="G2756" s="1" t="s">
        <v>87</v>
      </c>
      <c r="H2756" s="1" t="s">
        <v>144</v>
      </c>
      <c r="I2756" s="1" t="s">
        <v>46</v>
      </c>
      <c r="J2756" s="1" t="s">
        <v>26</v>
      </c>
      <c r="K2756" s="1">
        <v>1598</v>
      </c>
      <c r="L2756" s="1">
        <v>7</v>
      </c>
      <c r="M2756" s="1">
        <v>1</v>
      </c>
    </row>
    <row r="2757" spans="1:13" x14ac:dyDescent="0.35">
      <c r="A2757" s="1" t="s">
        <v>2906</v>
      </c>
      <c r="B2757" s="2">
        <v>44496</v>
      </c>
      <c r="C2757" s="1">
        <v>2021</v>
      </c>
      <c r="D2757" s="1" t="s">
        <v>843</v>
      </c>
      <c r="E2757" s="1" t="s">
        <v>147</v>
      </c>
      <c r="F2757" s="1" t="s">
        <v>34</v>
      </c>
      <c r="G2757" s="1" t="s">
        <v>87</v>
      </c>
      <c r="H2757" s="1" t="s">
        <v>110</v>
      </c>
      <c r="I2757" s="1" t="s">
        <v>46</v>
      </c>
      <c r="J2757" s="1" t="s">
        <v>26</v>
      </c>
      <c r="K2757" s="1">
        <v>800</v>
      </c>
      <c r="L2757" s="1">
        <v>8</v>
      </c>
      <c r="M2757" s="1">
        <v>3</v>
      </c>
    </row>
    <row r="2758" spans="1:13" x14ac:dyDescent="0.35">
      <c r="A2758" s="1" t="s">
        <v>2907</v>
      </c>
      <c r="B2758" s="2">
        <v>44428</v>
      </c>
      <c r="C2758" s="1">
        <v>2021</v>
      </c>
      <c r="D2758" s="1" t="s">
        <v>865</v>
      </c>
      <c r="E2758" s="1" t="s">
        <v>257</v>
      </c>
      <c r="F2758" s="1" t="s">
        <v>34</v>
      </c>
      <c r="G2758" s="1" t="s">
        <v>58</v>
      </c>
      <c r="H2758" s="1" t="s">
        <v>225</v>
      </c>
      <c r="I2758" s="1" t="s">
        <v>19</v>
      </c>
      <c r="J2758" s="1" t="s">
        <v>26</v>
      </c>
      <c r="K2758" s="1">
        <v>800</v>
      </c>
      <c r="L2758" s="1">
        <v>6</v>
      </c>
      <c r="M2758" s="1">
        <v>3</v>
      </c>
    </row>
    <row r="2759" spans="1:13" x14ac:dyDescent="0.35">
      <c r="A2759" s="1" t="s">
        <v>2908</v>
      </c>
      <c r="B2759" s="2">
        <v>44239</v>
      </c>
      <c r="C2759" s="1">
        <v>2021</v>
      </c>
      <c r="D2759" s="1" t="s">
        <v>843</v>
      </c>
      <c r="E2759" s="1" t="s">
        <v>167</v>
      </c>
      <c r="F2759" s="1" t="s">
        <v>34</v>
      </c>
      <c r="G2759" s="1" t="s">
        <v>87</v>
      </c>
      <c r="H2759" s="1" t="s">
        <v>59</v>
      </c>
      <c r="I2759" s="1" t="s">
        <v>19</v>
      </c>
      <c r="J2759" s="1" t="s">
        <v>26</v>
      </c>
      <c r="K2759" s="1">
        <v>1598</v>
      </c>
      <c r="L2759" s="1">
        <v>6</v>
      </c>
      <c r="M2759" s="1">
        <v>3</v>
      </c>
    </row>
    <row r="2760" spans="1:13" x14ac:dyDescent="0.35">
      <c r="A2760" s="1" t="s">
        <v>2909</v>
      </c>
      <c r="B2760" s="2">
        <v>44656</v>
      </c>
      <c r="C2760" s="1">
        <v>2022</v>
      </c>
      <c r="D2760" s="1" t="s">
        <v>857</v>
      </c>
      <c r="E2760" s="1" t="s">
        <v>113</v>
      </c>
      <c r="F2760" s="1" t="s">
        <v>16</v>
      </c>
      <c r="G2760" s="1" t="s">
        <v>17</v>
      </c>
      <c r="H2760" s="1" t="s">
        <v>80</v>
      </c>
      <c r="I2760" s="1" t="s">
        <v>19</v>
      </c>
      <c r="J2760" s="1" t="s">
        <v>26</v>
      </c>
      <c r="K2760" s="1">
        <v>0</v>
      </c>
      <c r="L2760" s="1">
        <v>2</v>
      </c>
      <c r="M2760" s="1">
        <v>2</v>
      </c>
    </row>
    <row r="2761" spans="1:13" x14ac:dyDescent="0.35">
      <c r="A2761" s="1" t="s">
        <v>2910</v>
      </c>
      <c r="B2761" s="2">
        <v>45363</v>
      </c>
      <c r="C2761" s="1">
        <v>2024</v>
      </c>
      <c r="D2761" s="1" t="s">
        <v>855</v>
      </c>
      <c r="E2761" s="1" t="s">
        <v>206</v>
      </c>
      <c r="F2761" s="1" t="s">
        <v>16</v>
      </c>
      <c r="G2761" s="1" t="s">
        <v>24</v>
      </c>
      <c r="H2761" s="1" t="s">
        <v>91</v>
      </c>
      <c r="I2761" s="1" t="s">
        <v>19</v>
      </c>
      <c r="J2761" s="1" t="s">
        <v>26</v>
      </c>
      <c r="K2761" s="1">
        <v>125</v>
      </c>
      <c r="L2761" s="1">
        <v>2</v>
      </c>
      <c r="M2761" s="1">
        <v>0</v>
      </c>
    </row>
    <row r="2762" spans="1:13" x14ac:dyDescent="0.35">
      <c r="A2762" s="1" t="s">
        <v>2911</v>
      </c>
      <c r="B2762" s="2">
        <v>44014</v>
      </c>
      <c r="C2762" s="1">
        <v>2020</v>
      </c>
      <c r="D2762" s="1" t="s">
        <v>869</v>
      </c>
      <c r="E2762" s="1" t="s">
        <v>244</v>
      </c>
      <c r="F2762" s="1" t="s">
        <v>16</v>
      </c>
      <c r="G2762" s="1" t="s">
        <v>17</v>
      </c>
      <c r="H2762" s="1" t="s">
        <v>188</v>
      </c>
      <c r="I2762" s="1" t="s">
        <v>71</v>
      </c>
      <c r="J2762" s="1" t="s">
        <v>26</v>
      </c>
      <c r="K2762" s="1">
        <v>150</v>
      </c>
      <c r="L2762" s="1">
        <v>2</v>
      </c>
      <c r="M2762" s="1">
        <v>4</v>
      </c>
    </row>
    <row r="2763" spans="1:13" x14ac:dyDescent="0.35">
      <c r="A2763" s="1" t="s">
        <v>2912</v>
      </c>
      <c r="B2763" s="2">
        <v>44764</v>
      </c>
      <c r="C2763" s="1">
        <v>2022</v>
      </c>
      <c r="D2763" s="1" t="s">
        <v>855</v>
      </c>
      <c r="E2763" s="1" t="s">
        <v>43</v>
      </c>
      <c r="F2763" s="1" t="s">
        <v>49</v>
      </c>
      <c r="G2763" s="1" t="s">
        <v>233</v>
      </c>
      <c r="H2763" s="1" t="s">
        <v>119</v>
      </c>
      <c r="I2763" s="1" t="s">
        <v>46</v>
      </c>
      <c r="J2763" s="1" t="s">
        <v>26</v>
      </c>
      <c r="K2763" s="1">
        <v>2956</v>
      </c>
      <c r="L2763" s="1">
        <v>9</v>
      </c>
      <c r="M2763" s="1">
        <v>2</v>
      </c>
    </row>
    <row r="2764" spans="1:13" x14ac:dyDescent="0.35">
      <c r="A2764" s="1" t="s">
        <v>2913</v>
      </c>
      <c r="B2764" s="2">
        <v>43985</v>
      </c>
      <c r="C2764" s="1">
        <v>2020</v>
      </c>
      <c r="D2764" s="1" t="s">
        <v>850</v>
      </c>
      <c r="E2764" s="1" t="s">
        <v>264</v>
      </c>
      <c r="F2764" s="1" t="s">
        <v>64</v>
      </c>
      <c r="G2764" s="1" t="s">
        <v>65</v>
      </c>
      <c r="H2764" s="1" t="s">
        <v>124</v>
      </c>
      <c r="I2764" s="1" t="s">
        <v>46</v>
      </c>
      <c r="J2764" s="1" t="s">
        <v>26</v>
      </c>
      <c r="K2764" s="1">
        <v>0</v>
      </c>
      <c r="L2764" s="1">
        <v>32</v>
      </c>
      <c r="M2764" s="1">
        <v>4</v>
      </c>
    </row>
    <row r="2765" spans="1:13" x14ac:dyDescent="0.35">
      <c r="A2765" s="1" t="s">
        <v>2914</v>
      </c>
      <c r="B2765" s="2">
        <v>44857</v>
      </c>
      <c r="C2765" s="1">
        <v>2022</v>
      </c>
      <c r="D2765" s="1" t="s">
        <v>869</v>
      </c>
      <c r="E2765" s="1" t="s">
        <v>308</v>
      </c>
      <c r="F2765" s="1" t="s">
        <v>16</v>
      </c>
      <c r="G2765" s="1" t="s">
        <v>17</v>
      </c>
      <c r="H2765" s="1" t="s">
        <v>25</v>
      </c>
      <c r="I2765" s="1" t="s">
        <v>41</v>
      </c>
      <c r="J2765" s="1" t="s">
        <v>26</v>
      </c>
      <c r="K2765" s="1">
        <v>150</v>
      </c>
      <c r="L2765" s="1">
        <v>2</v>
      </c>
      <c r="M2765" s="1">
        <v>2</v>
      </c>
    </row>
    <row r="2766" spans="1:13" x14ac:dyDescent="0.35">
      <c r="A2766" s="1" t="s">
        <v>2915</v>
      </c>
      <c r="B2766" s="2">
        <v>44871</v>
      </c>
      <c r="C2766" s="1">
        <v>2022</v>
      </c>
      <c r="D2766" s="1" t="s">
        <v>14</v>
      </c>
      <c r="E2766" s="1" t="s">
        <v>129</v>
      </c>
      <c r="F2766" s="1" t="s">
        <v>16</v>
      </c>
      <c r="G2766" s="1" t="s">
        <v>85</v>
      </c>
      <c r="H2766" s="1" t="s">
        <v>18</v>
      </c>
      <c r="I2766" s="1" t="s">
        <v>55</v>
      </c>
      <c r="J2766" s="1" t="s">
        <v>26</v>
      </c>
      <c r="K2766" s="1">
        <v>0</v>
      </c>
      <c r="L2766" s="1">
        <v>2</v>
      </c>
      <c r="M2766" s="1">
        <v>2</v>
      </c>
    </row>
    <row r="2767" spans="1:13" x14ac:dyDescent="0.35">
      <c r="A2767" s="1" t="s">
        <v>2916</v>
      </c>
      <c r="B2767" s="2">
        <v>44389</v>
      </c>
      <c r="C2767" s="1">
        <v>2021</v>
      </c>
      <c r="D2767" s="1" t="s">
        <v>869</v>
      </c>
      <c r="E2767" s="1" t="s">
        <v>61</v>
      </c>
      <c r="F2767" s="1" t="s">
        <v>34</v>
      </c>
      <c r="G2767" s="1" t="s">
        <v>44</v>
      </c>
      <c r="H2767" s="1" t="s">
        <v>59</v>
      </c>
      <c r="I2767" s="1" t="s">
        <v>55</v>
      </c>
      <c r="J2767" s="1" t="s">
        <v>26</v>
      </c>
      <c r="K2767" s="1">
        <v>0</v>
      </c>
      <c r="L2767" s="1">
        <v>6</v>
      </c>
      <c r="M2767" s="1">
        <v>3</v>
      </c>
    </row>
    <row r="2768" spans="1:13" x14ac:dyDescent="0.35">
      <c r="A2768" s="1" t="s">
        <v>2917</v>
      </c>
      <c r="B2768" s="2">
        <v>44743</v>
      </c>
      <c r="C2768" s="1">
        <v>2022</v>
      </c>
      <c r="D2768" s="1" t="s">
        <v>850</v>
      </c>
      <c r="E2768" s="1" t="s">
        <v>136</v>
      </c>
      <c r="F2768" s="1" t="s">
        <v>34</v>
      </c>
      <c r="G2768" s="1" t="s">
        <v>87</v>
      </c>
      <c r="H2768" s="1" t="s">
        <v>141</v>
      </c>
      <c r="I2768" s="1" t="s">
        <v>19</v>
      </c>
      <c r="J2768" s="1" t="s">
        <v>26</v>
      </c>
      <c r="K2768" s="1">
        <v>1498</v>
      </c>
      <c r="L2768" s="1">
        <v>5</v>
      </c>
      <c r="M2768" s="1">
        <v>2</v>
      </c>
    </row>
    <row r="2769" spans="1:13" x14ac:dyDescent="0.35">
      <c r="A2769" s="1" t="s">
        <v>2918</v>
      </c>
      <c r="B2769" s="2">
        <v>44373</v>
      </c>
      <c r="C2769" s="1">
        <v>2021</v>
      </c>
      <c r="D2769" s="1" t="s">
        <v>862</v>
      </c>
      <c r="E2769" s="1" t="s">
        <v>75</v>
      </c>
      <c r="F2769" s="1" t="s">
        <v>34</v>
      </c>
      <c r="G2769" s="1" t="s">
        <v>44</v>
      </c>
      <c r="H2769" s="1" t="s">
        <v>51</v>
      </c>
      <c r="I2769" s="1" t="s">
        <v>19</v>
      </c>
      <c r="J2769" s="1" t="s">
        <v>20</v>
      </c>
      <c r="K2769" s="1">
        <v>1462</v>
      </c>
      <c r="L2769" s="1">
        <v>6</v>
      </c>
      <c r="M2769" s="1">
        <v>3</v>
      </c>
    </row>
    <row r="2770" spans="1:13" x14ac:dyDescent="0.35">
      <c r="A2770" s="1" t="s">
        <v>2919</v>
      </c>
      <c r="B2770" s="2">
        <v>45330</v>
      </c>
      <c r="C2770" s="1">
        <v>2024</v>
      </c>
      <c r="D2770" s="1" t="s">
        <v>862</v>
      </c>
      <c r="E2770" s="1" t="s">
        <v>193</v>
      </c>
      <c r="F2770" s="1" t="s">
        <v>16</v>
      </c>
      <c r="G2770" s="1" t="s">
        <v>17</v>
      </c>
      <c r="H2770" s="1" t="s">
        <v>91</v>
      </c>
      <c r="I2770" s="1" t="s">
        <v>55</v>
      </c>
      <c r="J2770" s="1" t="s">
        <v>26</v>
      </c>
      <c r="K2770" s="1">
        <v>0</v>
      </c>
      <c r="L2770" s="1">
        <v>2</v>
      </c>
      <c r="M2770" s="1">
        <v>0</v>
      </c>
    </row>
    <row r="2771" spans="1:13" x14ac:dyDescent="0.35">
      <c r="A2771" s="1" t="s">
        <v>2920</v>
      </c>
      <c r="B2771" s="2">
        <v>44622</v>
      </c>
      <c r="C2771" s="1">
        <v>2022</v>
      </c>
      <c r="D2771" s="1" t="s">
        <v>850</v>
      </c>
      <c r="E2771" s="1" t="s">
        <v>136</v>
      </c>
      <c r="F2771" s="1" t="s">
        <v>16</v>
      </c>
      <c r="G2771" s="1" t="s">
        <v>85</v>
      </c>
      <c r="H2771" s="1" t="s">
        <v>38</v>
      </c>
      <c r="I2771" s="1" t="s">
        <v>19</v>
      </c>
      <c r="J2771" s="1" t="s">
        <v>26</v>
      </c>
      <c r="K2771" s="1">
        <v>0</v>
      </c>
      <c r="L2771" s="1">
        <v>2</v>
      </c>
      <c r="M2771" s="1">
        <v>2</v>
      </c>
    </row>
    <row r="2772" spans="1:13" x14ac:dyDescent="0.35">
      <c r="A2772" s="1" t="s">
        <v>2921</v>
      </c>
      <c r="B2772" s="2">
        <v>45146</v>
      </c>
      <c r="C2772" s="1">
        <v>2023</v>
      </c>
      <c r="D2772" s="1" t="s">
        <v>841</v>
      </c>
      <c r="E2772" s="1" t="s">
        <v>231</v>
      </c>
      <c r="F2772" s="1" t="s">
        <v>16</v>
      </c>
      <c r="G2772" s="1" t="s">
        <v>85</v>
      </c>
      <c r="H2772" s="1" t="s">
        <v>25</v>
      </c>
      <c r="I2772" s="1" t="s">
        <v>19</v>
      </c>
      <c r="J2772" s="1" t="s">
        <v>26</v>
      </c>
      <c r="K2772" s="1">
        <v>250</v>
      </c>
      <c r="L2772" s="1">
        <v>2</v>
      </c>
      <c r="M2772" s="1">
        <v>1</v>
      </c>
    </row>
    <row r="2773" spans="1:13" x14ac:dyDescent="0.35">
      <c r="A2773" s="1" t="s">
        <v>2922</v>
      </c>
      <c r="B2773" s="2">
        <v>44776</v>
      </c>
      <c r="C2773" s="1">
        <v>2022</v>
      </c>
      <c r="D2773" s="1" t="s">
        <v>862</v>
      </c>
      <c r="E2773" s="1" t="s">
        <v>75</v>
      </c>
      <c r="F2773" s="1" t="s">
        <v>16</v>
      </c>
      <c r="G2773" s="1" t="s">
        <v>17</v>
      </c>
      <c r="H2773" s="1" t="s">
        <v>163</v>
      </c>
      <c r="I2773" s="1" t="s">
        <v>55</v>
      </c>
      <c r="J2773" s="1" t="s">
        <v>26</v>
      </c>
      <c r="K2773" s="1">
        <v>0</v>
      </c>
      <c r="L2773" s="1">
        <v>2</v>
      </c>
      <c r="M2773" s="1">
        <v>2</v>
      </c>
    </row>
    <row r="2774" spans="1:13" x14ac:dyDescent="0.35">
      <c r="A2774" s="1" t="s">
        <v>2923</v>
      </c>
      <c r="B2774" s="2">
        <v>45091</v>
      </c>
      <c r="C2774" s="1">
        <v>2023</v>
      </c>
      <c r="D2774" s="1" t="s">
        <v>865</v>
      </c>
      <c r="E2774" s="1" t="s">
        <v>121</v>
      </c>
      <c r="F2774" s="1" t="s">
        <v>34</v>
      </c>
      <c r="G2774" s="1" t="s">
        <v>44</v>
      </c>
      <c r="H2774" s="1" t="s">
        <v>110</v>
      </c>
      <c r="I2774" s="1" t="s">
        <v>19</v>
      </c>
      <c r="J2774" s="1" t="s">
        <v>26</v>
      </c>
      <c r="K2774" s="1">
        <v>2179</v>
      </c>
      <c r="L2774" s="1">
        <v>5</v>
      </c>
      <c r="M2774" s="1">
        <v>1</v>
      </c>
    </row>
    <row r="2775" spans="1:13" x14ac:dyDescent="0.35">
      <c r="A2775" s="1" t="s">
        <v>2924</v>
      </c>
      <c r="B2775" s="2">
        <v>43889</v>
      </c>
      <c r="C2775" s="1">
        <v>2020</v>
      </c>
      <c r="D2775" s="1" t="s">
        <v>859</v>
      </c>
      <c r="E2775" s="1" t="s">
        <v>274</v>
      </c>
      <c r="F2775" s="1" t="s">
        <v>34</v>
      </c>
      <c r="G2775" s="1" t="s">
        <v>35</v>
      </c>
      <c r="H2775" s="1" t="s">
        <v>45</v>
      </c>
      <c r="I2775" s="1" t="s">
        <v>19</v>
      </c>
      <c r="J2775" s="1" t="s">
        <v>20</v>
      </c>
      <c r="K2775" s="1">
        <v>1968</v>
      </c>
      <c r="L2775" s="1">
        <v>8</v>
      </c>
      <c r="M2775" s="1">
        <v>4</v>
      </c>
    </row>
    <row r="2776" spans="1:13" x14ac:dyDescent="0.35">
      <c r="A2776" s="1" t="s">
        <v>2925</v>
      </c>
      <c r="B2776" s="2">
        <v>45250</v>
      </c>
      <c r="C2776" s="1">
        <v>2023</v>
      </c>
      <c r="D2776" s="1" t="s">
        <v>14</v>
      </c>
      <c r="E2776" s="1" t="s">
        <v>69</v>
      </c>
      <c r="F2776" s="1" t="s">
        <v>34</v>
      </c>
      <c r="G2776" s="1" t="s">
        <v>58</v>
      </c>
      <c r="H2776" s="1" t="s">
        <v>225</v>
      </c>
      <c r="I2776" s="1" t="s">
        <v>46</v>
      </c>
      <c r="J2776" s="1" t="s">
        <v>26</v>
      </c>
      <c r="K2776" s="1">
        <v>1968</v>
      </c>
      <c r="L2776" s="1">
        <v>6</v>
      </c>
      <c r="M2776" s="1">
        <v>1</v>
      </c>
    </row>
    <row r="2777" spans="1:13" x14ac:dyDescent="0.35">
      <c r="A2777" s="1" t="s">
        <v>2926</v>
      </c>
      <c r="B2777" s="2">
        <v>44641</v>
      </c>
      <c r="C2777" s="1">
        <v>2022</v>
      </c>
      <c r="D2777" s="1" t="s">
        <v>850</v>
      </c>
      <c r="E2777" s="1" t="s">
        <v>115</v>
      </c>
      <c r="F2777" s="1" t="s">
        <v>16</v>
      </c>
      <c r="G2777" s="1" t="s">
        <v>24</v>
      </c>
      <c r="H2777" s="1" t="s">
        <v>91</v>
      </c>
      <c r="I2777" s="1" t="s">
        <v>19</v>
      </c>
      <c r="J2777" s="1" t="s">
        <v>26</v>
      </c>
      <c r="K2777" s="1">
        <v>110</v>
      </c>
      <c r="L2777" s="1">
        <v>2</v>
      </c>
      <c r="M2777" s="1">
        <v>2</v>
      </c>
    </row>
    <row r="2778" spans="1:13" x14ac:dyDescent="0.35">
      <c r="A2778" s="1" t="s">
        <v>2927</v>
      </c>
      <c r="B2778" s="2">
        <v>44239</v>
      </c>
      <c r="C2778" s="1">
        <v>2021</v>
      </c>
      <c r="D2778" s="1" t="s">
        <v>865</v>
      </c>
      <c r="E2778" s="1" t="s">
        <v>257</v>
      </c>
      <c r="F2778" s="1" t="s">
        <v>34</v>
      </c>
      <c r="G2778" s="1" t="s">
        <v>87</v>
      </c>
      <c r="H2778" s="1" t="s">
        <v>110</v>
      </c>
      <c r="I2778" s="1" t="s">
        <v>46</v>
      </c>
      <c r="J2778" s="1" t="s">
        <v>26</v>
      </c>
      <c r="K2778" s="1">
        <v>1000</v>
      </c>
      <c r="L2778" s="1">
        <v>7</v>
      </c>
      <c r="M2778" s="1">
        <v>3</v>
      </c>
    </row>
    <row r="2779" spans="1:13" x14ac:dyDescent="0.35">
      <c r="A2779" s="1" t="s">
        <v>2928</v>
      </c>
      <c r="B2779" s="2">
        <v>45524</v>
      </c>
      <c r="C2779" s="1">
        <v>2024</v>
      </c>
      <c r="D2779" s="1" t="s">
        <v>865</v>
      </c>
      <c r="E2779" s="1" t="s">
        <v>149</v>
      </c>
      <c r="F2779" s="1" t="s">
        <v>16</v>
      </c>
      <c r="G2779" s="1" t="s">
        <v>24</v>
      </c>
      <c r="H2779" s="1" t="s">
        <v>80</v>
      </c>
      <c r="I2779" s="1" t="s">
        <v>19</v>
      </c>
      <c r="J2779" s="1" t="s">
        <v>26</v>
      </c>
      <c r="K2779" s="1">
        <v>200</v>
      </c>
      <c r="L2779" s="1">
        <v>2</v>
      </c>
      <c r="M2779" s="1">
        <v>0</v>
      </c>
    </row>
    <row r="2780" spans="1:13" x14ac:dyDescent="0.35">
      <c r="A2780" s="1" t="s">
        <v>2929</v>
      </c>
      <c r="B2780" s="2">
        <v>45000</v>
      </c>
      <c r="C2780" s="1">
        <v>2023</v>
      </c>
      <c r="D2780" s="1" t="s">
        <v>843</v>
      </c>
      <c r="E2780" s="1" t="s">
        <v>28</v>
      </c>
      <c r="F2780" s="1" t="s">
        <v>34</v>
      </c>
      <c r="G2780" s="1" t="s">
        <v>44</v>
      </c>
      <c r="H2780" s="1" t="s">
        <v>51</v>
      </c>
      <c r="I2780" s="1" t="s">
        <v>55</v>
      </c>
      <c r="J2780" s="1" t="s">
        <v>26</v>
      </c>
      <c r="K2780" s="1">
        <v>0</v>
      </c>
      <c r="L2780" s="1">
        <v>8</v>
      </c>
      <c r="M2780" s="1">
        <v>1</v>
      </c>
    </row>
    <row r="2781" spans="1:13" x14ac:dyDescent="0.35">
      <c r="A2781" s="1" t="s">
        <v>2930</v>
      </c>
      <c r="B2781" s="2">
        <v>44105</v>
      </c>
      <c r="C2781" s="1">
        <v>2020</v>
      </c>
      <c r="D2781" s="1" t="s">
        <v>850</v>
      </c>
      <c r="E2781" s="1" t="s">
        <v>172</v>
      </c>
      <c r="F2781" s="1" t="s">
        <v>34</v>
      </c>
      <c r="G2781" s="1" t="s">
        <v>58</v>
      </c>
      <c r="H2781" s="1" t="s">
        <v>25</v>
      </c>
      <c r="I2781" s="1" t="s">
        <v>41</v>
      </c>
      <c r="J2781" s="1" t="s">
        <v>26</v>
      </c>
      <c r="K2781" s="1">
        <v>1498</v>
      </c>
      <c r="L2781" s="1">
        <v>5</v>
      </c>
      <c r="M2781" s="1">
        <v>4</v>
      </c>
    </row>
    <row r="2782" spans="1:13" x14ac:dyDescent="0.35">
      <c r="A2782" s="1" t="s">
        <v>2931</v>
      </c>
      <c r="B2782" s="2">
        <v>44371</v>
      </c>
      <c r="C2782" s="1">
        <v>2021</v>
      </c>
      <c r="D2782" s="1" t="s">
        <v>845</v>
      </c>
      <c r="E2782" s="1" t="s">
        <v>217</v>
      </c>
      <c r="F2782" s="1" t="s">
        <v>16</v>
      </c>
      <c r="G2782" s="1" t="s">
        <v>85</v>
      </c>
      <c r="H2782" s="1" t="s">
        <v>91</v>
      </c>
      <c r="I2782" s="1" t="s">
        <v>19</v>
      </c>
      <c r="J2782" s="1" t="s">
        <v>26</v>
      </c>
      <c r="K2782" s="1">
        <v>150</v>
      </c>
      <c r="L2782" s="1">
        <v>2</v>
      </c>
      <c r="M2782" s="1">
        <v>3</v>
      </c>
    </row>
    <row r="2783" spans="1:13" x14ac:dyDescent="0.35">
      <c r="A2783" s="1" t="s">
        <v>2932</v>
      </c>
      <c r="B2783" s="2">
        <v>45472</v>
      </c>
      <c r="C2783" s="1">
        <v>2024</v>
      </c>
      <c r="D2783" s="1" t="s">
        <v>857</v>
      </c>
      <c r="E2783" s="1" t="s">
        <v>294</v>
      </c>
      <c r="F2783" s="1" t="s">
        <v>16</v>
      </c>
      <c r="G2783" s="1" t="s">
        <v>24</v>
      </c>
      <c r="H2783" s="1" t="s">
        <v>38</v>
      </c>
      <c r="I2783" s="1" t="s">
        <v>41</v>
      </c>
      <c r="J2783" s="1" t="s">
        <v>26</v>
      </c>
      <c r="K2783" s="1">
        <v>125</v>
      </c>
      <c r="L2783" s="1">
        <v>2</v>
      </c>
      <c r="M2783" s="1">
        <v>0</v>
      </c>
    </row>
    <row r="2784" spans="1:13" x14ac:dyDescent="0.35">
      <c r="A2784" s="1" t="s">
        <v>2933</v>
      </c>
      <c r="B2784" s="2">
        <v>45480</v>
      </c>
      <c r="C2784" s="1">
        <v>2024</v>
      </c>
      <c r="D2784" s="1" t="s">
        <v>862</v>
      </c>
      <c r="E2784" s="1" t="s">
        <v>75</v>
      </c>
      <c r="F2784" s="1" t="s">
        <v>16</v>
      </c>
      <c r="G2784" s="1" t="s">
        <v>24</v>
      </c>
      <c r="H2784" s="1" t="s">
        <v>54</v>
      </c>
      <c r="I2784" s="1" t="s">
        <v>55</v>
      </c>
      <c r="J2784" s="1" t="s">
        <v>26</v>
      </c>
      <c r="K2784" s="1">
        <v>0</v>
      </c>
      <c r="L2784" s="1">
        <v>2</v>
      </c>
      <c r="M2784" s="1">
        <v>0</v>
      </c>
    </row>
    <row r="2785" spans="1:13" x14ac:dyDescent="0.35">
      <c r="A2785" s="1" t="s">
        <v>2934</v>
      </c>
      <c r="B2785" s="2">
        <v>44081</v>
      </c>
      <c r="C2785" s="1">
        <v>2020</v>
      </c>
      <c r="D2785" s="1" t="s">
        <v>865</v>
      </c>
      <c r="E2785" s="1" t="s">
        <v>257</v>
      </c>
      <c r="F2785" s="1" t="s">
        <v>16</v>
      </c>
      <c r="G2785" s="1" t="s">
        <v>17</v>
      </c>
      <c r="H2785" s="1" t="s">
        <v>83</v>
      </c>
      <c r="I2785" s="1" t="s">
        <v>19</v>
      </c>
      <c r="J2785" s="1" t="s">
        <v>26</v>
      </c>
      <c r="K2785" s="1">
        <v>200</v>
      </c>
      <c r="L2785" s="1">
        <v>2</v>
      </c>
      <c r="M2785" s="1">
        <v>4</v>
      </c>
    </row>
    <row r="2786" spans="1:13" x14ac:dyDescent="0.35">
      <c r="A2786" s="1" t="s">
        <v>2935</v>
      </c>
      <c r="B2786" s="2">
        <v>45562</v>
      </c>
      <c r="C2786" s="1">
        <v>2024</v>
      </c>
      <c r="D2786" s="1" t="s">
        <v>14</v>
      </c>
      <c r="E2786" s="1" t="s">
        <v>161</v>
      </c>
      <c r="F2786" s="1" t="s">
        <v>16</v>
      </c>
      <c r="G2786" s="1" t="s">
        <v>17</v>
      </c>
      <c r="H2786" s="1" t="s">
        <v>29</v>
      </c>
      <c r="I2786" s="1" t="s">
        <v>55</v>
      </c>
      <c r="J2786" s="1" t="s">
        <v>26</v>
      </c>
      <c r="K2786" s="1">
        <v>0</v>
      </c>
      <c r="L2786" s="1">
        <v>2</v>
      </c>
      <c r="M2786" s="1">
        <v>0</v>
      </c>
    </row>
    <row r="2787" spans="1:13" x14ac:dyDescent="0.35">
      <c r="A2787" s="1" t="s">
        <v>2936</v>
      </c>
      <c r="B2787" s="2">
        <v>45074</v>
      </c>
      <c r="C2787" s="1">
        <v>2023</v>
      </c>
      <c r="D2787" s="1" t="s">
        <v>857</v>
      </c>
      <c r="E2787" s="1" t="s">
        <v>63</v>
      </c>
      <c r="F2787" s="1" t="s">
        <v>34</v>
      </c>
      <c r="G2787" s="1" t="s">
        <v>44</v>
      </c>
      <c r="H2787" s="1" t="s">
        <v>45</v>
      </c>
      <c r="I2787" s="1" t="s">
        <v>19</v>
      </c>
      <c r="J2787" s="1" t="s">
        <v>26</v>
      </c>
      <c r="K2787" s="1">
        <v>1598</v>
      </c>
      <c r="L2787" s="1">
        <v>5</v>
      </c>
      <c r="M2787" s="1">
        <v>1</v>
      </c>
    </row>
    <row r="2788" spans="1:13" x14ac:dyDescent="0.35">
      <c r="A2788" s="1" t="s">
        <v>2937</v>
      </c>
      <c r="B2788" s="2">
        <v>45358</v>
      </c>
      <c r="C2788" s="1">
        <v>2024</v>
      </c>
      <c r="D2788" s="1" t="s">
        <v>869</v>
      </c>
      <c r="E2788" s="1" t="s">
        <v>244</v>
      </c>
      <c r="F2788" s="1" t="s">
        <v>16</v>
      </c>
      <c r="G2788" s="1" t="s">
        <v>24</v>
      </c>
      <c r="H2788" s="1" t="s">
        <v>83</v>
      </c>
      <c r="I2788" s="1" t="s">
        <v>19</v>
      </c>
      <c r="J2788" s="1" t="s">
        <v>26</v>
      </c>
      <c r="K2788" s="1">
        <v>0</v>
      </c>
      <c r="L2788" s="1">
        <v>2</v>
      </c>
      <c r="M2788" s="1">
        <v>0</v>
      </c>
    </row>
    <row r="2789" spans="1:13" x14ac:dyDescent="0.35">
      <c r="A2789" s="1" t="s">
        <v>2938</v>
      </c>
      <c r="B2789" s="2">
        <v>45142</v>
      </c>
      <c r="C2789" s="1">
        <v>2023</v>
      </c>
      <c r="D2789" s="1" t="s">
        <v>859</v>
      </c>
      <c r="E2789" s="1" t="s">
        <v>89</v>
      </c>
      <c r="F2789" s="1" t="s">
        <v>16</v>
      </c>
      <c r="G2789" s="1" t="s">
        <v>17</v>
      </c>
      <c r="H2789" s="1" t="s">
        <v>25</v>
      </c>
      <c r="I2789" s="1" t="s">
        <v>19</v>
      </c>
      <c r="J2789" s="1" t="s">
        <v>26</v>
      </c>
      <c r="K2789" s="1">
        <v>125</v>
      </c>
      <c r="L2789" s="1">
        <v>2</v>
      </c>
      <c r="M2789" s="1">
        <v>1</v>
      </c>
    </row>
    <row r="2790" spans="1:13" x14ac:dyDescent="0.35">
      <c r="A2790" s="1" t="s">
        <v>2939</v>
      </c>
      <c r="B2790" s="2">
        <v>44938</v>
      </c>
      <c r="C2790" s="1">
        <v>2023</v>
      </c>
      <c r="D2790" s="1" t="s">
        <v>845</v>
      </c>
      <c r="E2790" s="1" t="s">
        <v>197</v>
      </c>
      <c r="F2790" s="1" t="s">
        <v>34</v>
      </c>
      <c r="G2790" s="1" t="s">
        <v>44</v>
      </c>
      <c r="H2790" s="1" t="s">
        <v>59</v>
      </c>
      <c r="I2790" s="1" t="s">
        <v>19</v>
      </c>
      <c r="J2790" s="1" t="s">
        <v>26</v>
      </c>
      <c r="K2790" s="1">
        <v>2179</v>
      </c>
      <c r="L2790" s="1">
        <v>6</v>
      </c>
      <c r="M2790" s="1">
        <v>1</v>
      </c>
    </row>
    <row r="2791" spans="1:13" x14ac:dyDescent="0.35">
      <c r="A2791" s="1" t="s">
        <v>2940</v>
      </c>
      <c r="B2791" s="2">
        <v>43802</v>
      </c>
      <c r="C2791" s="1">
        <v>2019</v>
      </c>
      <c r="D2791" s="1" t="s">
        <v>841</v>
      </c>
      <c r="E2791" s="1" t="s">
        <v>231</v>
      </c>
      <c r="F2791" s="1" t="s">
        <v>49</v>
      </c>
      <c r="G2791" s="1" t="s">
        <v>50</v>
      </c>
      <c r="H2791" s="1" t="s">
        <v>51</v>
      </c>
      <c r="I2791" s="1" t="s">
        <v>41</v>
      </c>
      <c r="J2791" s="1" t="s">
        <v>20</v>
      </c>
      <c r="K2791" s="1">
        <v>3298</v>
      </c>
      <c r="L2791" s="1">
        <v>9</v>
      </c>
      <c r="M2791" s="1">
        <v>5</v>
      </c>
    </row>
    <row r="2792" spans="1:13" x14ac:dyDescent="0.35">
      <c r="A2792" s="1" t="s">
        <v>2941</v>
      </c>
      <c r="B2792" s="2">
        <v>44920</v>
      </c>
      <c r="C2792" s="1">
        <v>2022</v>
      </c>
      <c r="D2792" s="1" t="s">
        <v>865</v>
      </c>
      <c r="E2792" s="1" t="s">
        <v>96</v>
      </c>
      <c r="F2792" s="1" t="s">
        <v>34</v>
      </c>
      <c r="G2792" s="1" t="s">
        <v>87</v>
      </c>
      <c r="H2792" s="1" t="s">
        <v>141</v>
      </c>
      <c r="I2792" s="1" t="s">
        <v>46</v>
      </c>
      <c r="J2792" s="1" t="s">
        <v>26</v>
      </c>
      <c r="K2792" s="1">
        <v>800</v>
      </c>
      <c r="L2792" s="1">
        <v>7</v>
      </c>
      <c r="M2792" s="1">
        <v>2</v>
      </c>
    </row>
    <row r="2793" spans="1:13" x14ac:dyDescent="0.35">
      <c r="A2793" s="1" t="s">
        <v>2942</v>
      </c>
      <c r="B2793" s="2">
        <v>43615</v>
      </c>
      <c r="C2793" s="1">
        <v>2019</v>
      </c>
      <c r="D2793" s="1" t="s">
        <v>850</v>
      </c>
      <c r="E2793" s="1" t="s">
        <v>136</v>
      </c>
      <c r="F2793" s="1" t="s">
        <v>34</v>
      </c>
      <c r="G2793" s="1" t="s">
        <v>58</v>
      </c>
      <c r="H2793" s="1" t="s">
        <v>45</v>
      </c>
      <c r="I2793" s="1" t="s">
        <v>46</v>
      </c>
      <c r="J2793" s="1" t="s">
        <v>20</v>
      </c>
      <c r="K2793" s="1">
        <v>800</v>
      </c>
      <c r="L2793" s="1">
        <v>8</v>
      </c>
      <c r="M2793" s="1">
        <v>5</v>
      </c>
    </row>
    <row r="2794" spans="1:13" x14ac:dyDescent="0.35">
      <c r="A2794" s="1" t="s">
        <v>2943</v>
      </c>
      <c r="B2794" s="2">
        <v>43750</v>
      </c>
      <c r="C2794" s="1">
        <v>2019</v>
      </c>
      <c r="D2794" s="1" t="s">
        <v>869</v>
      </c>
      <c r="E2794" s="1" t="s">
        <v>308</v>
      </c>
      <c r="F2794" s="1" t="s">
        <v>16</v>
      </c>
      <c r="G2794" s="1" t="s">
        <v>85</v>
      </c>
      <c r="H2794" s="1" t="s">
        <v>188</v>
      </c>
      <c r="I2794" s="1" t="s">
        <v>19</v>
      </c>
      <c r="J2794" s="1" t="s">
        <v>20</v>
      </c>
      <c r="K2794" s="1">
        <v>125</v>
      </c>
      <c r="L2794" s="1">
        <v>2</v>
      </c>
      <c r="M2794" s="1">
        <v>5</v>
      </c>
    </row>
    <row r="2795" spans="1:13" x14ac:dyDescent="0.35">
      <c r="A2795" s="1" t="s">
        <v>2944</v>
      </c>
      <c r="B2795" s="2">
        <v>43458</v>
      </c>
      <c r="C2795" s="1">
        <v>2018</v>
      </c>
      <c r="D2795" s="1" t="s">
        <v>843</v>
      </c>
      <c r="E2795" s="1" t="s">
        <v>167</v>
      </c>
      <c r="F2795" s="1" t="s">
        <v>16</v>
      </c>
      <c r="G2795" s="1" t="s">
        <v>85</v>
      </c>
      <c r="H2795" s="1" t="s">
        <v>163</v>
      </c>
      <c r="I2795" s="1" t="s">
        <v>41</v>
      </c>
      <c r="J2795" s="1" t="s">
        <v>20</v>
      </c>
      <c r="K2795" s="1">
        <v>160</v>
      </c>
      <c r="L2795" s="1">
        <v>2</v>
      </c>
      <c r="M2795" s="1">
        <v>6</v>
      </c>
    </row>
    <row r="2796" spans="1:13" x14ac:dyDescent="0.35">
      <c r="A2796" s="1" t="s">
        <v>2945</v>
      </c>
      <c r="B2796" s="2">
        <v>44933</v>
      </c>
      <c r="C2796" s="1">
        <v>2023</v>
      </c>
      <c r="D2796" s="1" t="s">
        <v>850</v>
      </c>
      <c r="E2796" s="1" t="s">
        <v>264</v>
      </c>
      <c r="F2796" s="1" t="s">
        <v>34</v>
      </c>
      <c r="G2796" s="1" t="s">
        <v>58</v>
      </c>
      <c r="H2796" s="1" t="s">
        <v>141</v>
      </c>
      <c r="I2796" s="1" t="s">
        <v>46</v>
      </c>
      <c r="J2796" s="1" t="s">
        <v>26</v>
      </c>
      <c r="K2796" s="1">
        <v>1968</v>
      </c>
      <c r="L2796" s="1">
        <v>6</v>
      </c>
      <c r="M2796" s="1">
        <v>1</v>
      </c>
    </row>
    <row r="2797" spans="1:13" x14ac:dyDescent="0.35">
      <c r="A2797" s="1" t="s">
        <v>2946</v>
      </c>
      <c r="B2797" s="2">
        <v>43543</v>
      </c>
      <c r="C2797" s="1">
        <v>2019</v>
      </c>
      <c r="D2797" s="1" t="s">
        <v>859</v>
      </c>
      <c r="E2797" s="1" t="s">
        <v>334</v>
      </c>
      <c r="F2797" s="1" t="s">
        <v>34</v>
      </c>
      <c r="G2797" s="1" t="s">
        <v>58</v>
      </c>
      <c r="H2797" s="1" t="s">
        <v>51</v>
      </c>
      <c r="I2797" s="1" t="s">
        <v>19</v>
      </c>
      <c r="J2797" s="1" t="s">
        <v>20</v>
      </c>
      <c r="K2797" s="1">
        <v>800</v>
      </c>
      <c r="L2797" s="1">
        <v>5</v>
      </c>
      <c r="M2797" s="1">
        <v>5</v>
      </c>
    </row>
    <row r="2798" spans="1:13" x14ac:dyDescent="0.35">
      <c r="A2798" s="1" t="s">
        <v>2947</v>
      </c>
      <c r="B2798" s="2">
        <v>45205</v>
      </c>
      <c r="C2798" s="1">
        <v>2023</v>
      </c>
      <c r="D2798" s="1" t="s">
        <v>862</v>
      </c>
      <c r="E2798" s="1" t="s">
        <v>57</v>
      </c>
      <c r="F2798" s="1" t="s">
        <v>16</v>
      </c>
      <c r="G2798" s="1" t="s">
        <v>17</v>
      </c>
      <c r="H2798" s="1" t="s">
        <v>163</v>
      </c>
      <c r="I2798" s="1" t="s">
        <v>19</v>
      </c>
      <c r="J2798" s="1" t="s">
        <v>26</v>
      </c>
      <c r="K2798" s="1">
        <v>150</v>
      </c>
      <c r="L2798" s="1">
        <v>2</v>
      </c>
      <c r="M2798" s="1">
        <v>1</v>
      </c>
    </row>
    <row r="2799" spans="1:13" x14ac:dyDescent="0.35">
      <c r="A2799" s="1" t="s">
        <v>2948</v>
      </c>
      <c r="B2799" s="2">
        <v>43186</v>
      </c>
      <c r="C2799" s="1">
        <v>2018</v>
      </c>
      <c r="D2799" s="1" t="s">
        <v>843</v>
      </c>
      <c r="E2799" s="1" t="s">
        <v>167</v>
      </c>
      <c r="F2799" s="1" t="s">
        <v>16</v>
      </c>
      <c r="G2799" s="1" t="s">
        <v>17</v>
      </c>
      <c r="H2799" s="1" t="s">
        <v>29</v>
      </c>
      <c r="I2799" s="1" t="s">
        <v>19</v>
      </c>
      <c r="J2799" s="1" t="s">
        <v>20</v>
      </c>
      <c r="K2799" s="1">
        <v>400</v>
      </c>
      <c r="L2799" s="1">
        <v>2</v>
      </c>
      <c r="M2799" s="1">
        <v>6</v>
      </c>
    </row>
    <row r="2800" spans="1:13" x14ac:dyDescent="0.35">
      <c r="A2800" s="1" t="s">
        <v>2949</v>
      </c>
      <c r="B2800" s="2">
        <v>44931</v>
      </c>
      <c r="C2800" s="1">
        <v>2023</v>
      </c>
      <c r="D2800" s="1" t="s">
        <v>855</v>
      </c>
      <c r="E2800" s="1" t="s">
        <v>132</v>
      </c>
      <c r="F2800" s="1" t="s">
        <v>99</v>
      </c>
      <c r="G2800" s="1" t="s">
        <v>100</v>
      </c>
      <c r="H2800" s="1" t="s">
        <v>182</v>
      </c>
      <c r="I2800" s="1" t="s">
        <v>41</v>
      </c>
      <c r="J2800" s="1" t="s">
        <v>26</v>
      </c>
      <c r="K2800" s="1">
        <v>250</v>
      </c>
      <c r="L2800" s="1">
        <v>7</v>
      </c>
      <c r="M2800" s="1">
        <v>1</v>
      </c>
    </row>
    <row r="2801" spans="1:13" x14ac:dyDescent="0.35">
      <c r="A2801" s="1" t="s">
        <v>2950</v>
      </c>
      <c r="B2801" s="2">
        <v>43655</v>
      </c>
      <c r="C2801" s="1">
        <v>2019</v>
      </c>
      <c r="D2801" s="1" t="s">
        <v>14</v>
      </c>
      <c r="E2801" s="1" t="s">
        <v>48</v>
      </c>
      <c r="F2801" s="1" t="s">
        <v>34</v>
      </c>
      <c r="G2801" s="1" t="s">
        <v>87</v>
      </c>
      <c r="H2801" s="1" t="s">
        <v>25</v>
      </c>
      <c r="I2801" s="1" t="s">
        <v>41</v>
      </c>
      <c r="J2801" s="1" t="s">
        <v>20</v>
      </c>
      <c r="K2801" s="1">
        <v>1968</v>
      </c>
      <c r="L2801" s="1">
        <v>7</v>
      </c>
      <c r="M2801" s="1">
        <v>5</v>
      </c>
    </row>
    <row r="2802" spans="1:13" x14ac:dyDescent="0.35">
      <c r="A2802" s="1" t="s">
        <v>2951</v>
      </c>
      <c r="B2802" s="2">
        <v>44974</v>
      </c>
      <c r="C2802" s="1">
        <v>2023</v>
      </c>
      <c r="D2802" s="1" t="s">
        <v>855</v>
      </c>
      <c r="E2802" s="1" t="s">
        <v>206</v>
      </c>
      <c r="F2802" s="1" t="s">
        <v>16</v>
      </c>
      <c r="G2802" s="1" t="s">
        <v>24</v>
      </c>
      <c r="H2802" s="1" t="s">
        <v>163</v>
      </c>
      <c r="I2802" s="1" t="s">
        <v>19</v>
      </c>
      <c r="J2802" s="1" t="s">
        <v>26</v>
      </c>
      <c r="K2802" s="1">
        <v>0</v>
      </c>
      <c r="L2802" s="1">
        <v>2</v>
      </c>
      <c r="M2802" s="1">
        <v>1</v>
      </c>
    </row>
    <row r="2803" spans="1:13" x14ac:dyDescent="0.35">
      <c r="A2803" s="1" t="s">
        <v>2952</v>
      </c>
      <c r="B2803" s="2">
        <v>43615</v>
      </c>
      <c r="C2803" s="1">
        <v>2019</v>
      </c>
      <c r="D2803" s="1" t="s">
        <v>843</v>
      </c>
      <c r="E2803" s="1" t="s">
        <v>134</v>
      </c>
      <c r="F2803" s="1" t="s">
        <v>16</v>
      </c>
      <c r="G2803" s="1" t="s">
        <v>85</v>
      </c>
      <c r="H2803" s="1" t="s">
        <v>80</v>
      </c>
      <c r="I2803" s="1" t="s">
        <v>19</v>
      </c>
      <c r="J2803" s="1" t="s">
        <v>20</v>
      </c>
      <c r="K2803" s="1">
        <v>250</v>
      </c>
      <c r="L2803" s="1">
        <v>2</v>
      </c>
      <c r="M2803" s="1">
        <v>5</v>
      </c>
    </row>
    <row r="2804" spans="1:13" x14ac:dyDescent="0.35">
      <c r="A2804" s="1" t="s">
        <v>2953</v>
      </c>
      <c r="B2804" s="2">
        <v>45560</v>
      </c>
      <c r="C2804" s="1">
        <v>2024</v>
      </c>
      <c r="D2804" s="1" t="s">
        <v>22</v>
      </c>
      <c r="E2804" s="1" t="s">
        <v>174</v>
      </c>
      <c r="F2804" s="1" t="s">
        <v>16</v>
      </c>
      <c r="G2804" s="1" t="s">
        <v>85</v>
      </c>
      <c r="H2804" s="1" t="s">
        <v>80</v>
      </c>
      <c r="I2804" s="1" t="s">
        <v>55</v>
      </c>
      <c r="J2804" s="1" t="s">
        <v>26</v>
      </c>
      <c r="K2804" s="1">
        <v>0</v>
      </c>
      <c r="L2804" s="1">
        <v>2</v>
      </c>
      <c r="M2804" s="1">
        <v>0</v>
      </c>
    </row>
    <row r="2805" spans="1:13" x14ac:dyDescent="0.35">
      <c r="A2805" s="1" t="s">
        <v>2954</v>
      </c>
      <c r="B2805" s="2">
        <v>44320</v>
      </c>
      <c r="C2805" s="1">
        <v>2021</v>
      </c>
      <c r="D2805" s="1" t="s">
        <v>855</v>
      </c>
      <c r="E2805" s="1" t="s">
        <v>206</v>
      </c>
      <c r="F2805" s="1" t="s">
        <v>16</v>
      </c>
      <c r="G2805" s="1" t="s">
        <v>85</v>
      </c>
      <c r="H2805" s="1" t="s">
        <v>25</v>
      </c>
      <c r="I2805" s="1" t="s">
        <v>19</v>
      </c>
      <c r="J2805" s="1" t="s">
        <v>26</v>
      </c>
      <c r="K2805" s="1">
        <v>110</v>
      </c>
      <c r="L2805" s="1">
        <v>2</v>
      </c>
      <c r="M2805" s="1">
        <v>3</v>
      </c>
    </row>
    <row r="2806" spans="1:13" x14ac:dyDescent="0.35">
      <c r="A2806" s="1" t="s">
        <v>2955</v>
      </c>
      <c r="B2806" s="2">
        <v>45024</v>
      </c>
      <c r="C2806" s="1">
        <v>2023</v>
      </c>
      <c r="D2806" s="1" t="s">
        <v>850</v>
      </c>
      <c r="E2806" s="1" t="s">
        <v>136</v>
      </c>
      <c r="F2806" s="1" t="s">
        <v>16</v>
      </c>
      <c r="G2806" s="1" t="s">
        <v>85</v>
      </c>
      <c r="H2806" s="1" t="s">
        <v>83</v>
      </c>
      <c r="I2806" s="1" t="s">
        <v>19</v>
      </c>
      <c r="J2806" s="1" t="s">
        <v>26</v>
      </c>
      <c r="K2806" s="1">
        <v>400</v>
      </c>
      <c r="L2806" s="1">
        <v>2</v>
      </c>
      <c r="M2806" s="1">
        <v>1</v>
      </c>
    </row>
    <row r="2807" spans="1:13" x14ac:dyDescent="0.35">
      <c r="A2807" s="1" t="s">
        <v>2956</v>
      </c>
      <c r="B2807" s="2">
        <v>44377</v>
      </c>
      <c r="C2807" s="1">
        <v>2021</v>
      </c>
      <c r="D2807" s="1" t="s">
        <v>14</v>
      </c>
      <c r="E2807" s="1" t="s">
        <v>15</v>
      </c>
      <c r="F2807" s="1" t="s">
        <v>16</v>
      </c>
      <c r="G2807" s="1" t="s">
        <v>85</v>
      </c>
      <c r="H2807" s="1" t="s">
        <v>18</v>
      </c>
      <c r="I2807" s="1" t="s">
        <v>55</v>
      </c>
      <c r="J2807" s="1" t="s">
        <v>26</v>
      </c>
      <c r="K2807" s="1">
        <v>0</v>
      </c>
      <c r="L2807" s="1">
        <v>2</v>
      </c>
      <c r="M2807" s="1">
        <v>3</v>
      </c>
    </row>
    <row r="2808" spans="1:13" x14ac:dyDescent="0.35">
      <c r="A2808" s="1" t="s">
        <v>2957</v>
      </c>
      <c r="B2808" s="2">
        <v>45454</v>
      </c>
      <c r="C2808" s="1">
        <v>2024</v>
      </c>
      <c r="D2808" s="1" t="s">
        <v>869</v>
      </c>
      <c r="E2808" s="1" t="s">
        <v>308</v>
      </c>
      <c r="F2808" s="1" t="s">
        <v>16</v>
      </c>
      <c r="G2808" s="1" t="s">
        <v>85</v>
      </c>
      <c r="H2808" s="1" t="s">
        <v>80</v>
      </c>
      <c r="I2808" s="1" t="s">
        <v>19</v>
      </c>
      <c r="J2808" s="1" t="s">
        <v>26</v>
      </c>
      <c r="K2808" s="1">
        <v>250</v>
      </c>
      <c r="L2808" s="1">
        <v>2</v>
      </c>
      <c r="M2808" s="1">
        <v>0</v>
      </c>
    </row>
    <row r="2809" spans="1:13" x14ac:dyDescent="0.35">
      <c r="A2809" s="1" t="s">
        <v>2958</v>
      </c>
      <c r="B2809" s="2">
        <v>43120</v>
      </c>
      <c r="C2809" s="1">
        <v>2018</v>
      </c>
      <c r="D2809" s="1" t="s">
        <v>841</v>
      </c>
      <c r="E2809" s="1" t="s">
        <v>67</v>
      </c>
      <c r="F2809" s="1" t="s">
        <v>16</v>
      </c>
      <c r="G2809" s="1" t="s">
        <v>17</v>
      </c>
      <c r="H2809" s="1" t="s">
        <v>188</v>
      </c>
      <c r="I2809" s="1" t="s">
        <v>19</v>
      </c>
      <c r="J2809" s="1" t="s">
        <v>20</v>
      </c>
      <c r="K2809" s="1">
        <v>125</v>
      </c>
      <c r="L2809" s="1">
        <v>2</v>
      </c>
      <c r="M2809" s="1">
        <v>6</v>
      </c>
    </row>
    <row r="2810" spans="1:13" x14ac:dyDescent="0.35">
      <c r="A2810" s="1" t="s">
        <v>2959</v>
      </c>
      <c r="B2810" s="2">
        <v>44666</v>
      </c>
      <c r="C2810" s="1">
        <v>2022</v>
      </c>
      <c r="D2810" s="1" t="s">
        <v>845</v>
      </c>
      <c r="E2810" s="1" t="s">
        <v>73</v>
      </c>
      <c r="F2810" s="1" t="s">
        <v>16</v>
      </c>
      <c r="G2810" s="1" t="s">
        <v>85</v>
      </c>
      <c r="H2810" s="1" t="s">
        <v>188</v>
      </c>
      <c r="I2810" s="1" t="s">
        <v>41</v>
      </c>
      <c r="J2810" s="1" t="s">
        <v>26</v>
      </c>
      <c r="K2810" s="1">
        <v>350</v>
      </c>
      <c r="L2810" s="1">
        <v>2</v>
      </c>
      <c r="M2810" s="1">
        <v>2</v>
      </c>
    </row>
    <row r="2811" spans="1:13" x14ac:dyDescent="0.35">
      <c r="A2811" s="1" t="s">
        <v>2960</v>
      </c>
      <c r="B2811" s="2">
        <v>45556</v>
      </c>
      <c r="C2811" s="1">
        <v>2024</v>
      </c>
      <c r="D2811" s="1" t="s">
        <v>862</v>
      </c>
      <c r="E2811" s="1" t="s">
        <v>37</v>
      </c>
      <c r="F2811" s="1" t="s">
        <v>16</v>
      </c>
      <c r="G2811" s="1" t="s">
        <v>24</v>
      </c>
      <c r="H2811" s="1" t="s">
        <v>83</v>
      </c>
      <c r="I2811" s="1" t="s">
        <v>55</v>
      </c>
      <c r="J2811" s="1" t="s">
        <v>26</v>
      </c>
      <c r="K2811" s="1">
        <v>0</v>
      </c>
      <c r="L2811" s="1">
        <v>2</v>
      </c>
      <c r="M2811" s="1">
        <v>0</v>
      </c>
    </row>
    <row r="2812" spans="1:13" x14ac:dyDescent="0.35">
      <c r="A2812" s="1" t="s">
        <v>2961</v>
      </c>
      <c r="B2812" s="2">
        <v>44561</v>
      </c>
      <c r="C2812" s="1">
        <v>2021</v>
      </c>
      <c r="D2812" s="1" t="s">
        <v>22</v>
      </c>
      <c r="E2812" s="1" t="s">
        <v>82</v>
      </c>
      <c r="F2812" s="1" t="s">
        <v>34</v>
      </c>
      <c r="G2812" s="1" t="s">
        <v>58</v>
      </c>
      <c r="H2812" s="1" t="s">
        <v>25</v>
      </c>
      <c r="I2812" s="1" t="s">
        <v>46</v>
      </c>
      <c r="J2812" s="1" t="s">
        <v>26</v>
      </c>
      <c r="K2812" s="1">
        <v>0</v>
      </c>
      <c r="L2812" s="1">
        <v>6</v>
      </c>
      <c r="M2812" s="1">
        <v>3</v>
      </c>
    </row>
    <row r="2813" spans="1:13" x14ac:dyDescent="0.35">
      <c r="A2813" s="1" t="s">
        <v>2962</v>
      </c>
      <c r="B2813" s="2">
        <v>45097</v>
      </c>
      <c r="C2813" s="1">
        <v>2023</v>
      </c>
      <c r="D2813" s="1" t="s">
        <v>14</v>
      </c>
      <c r="E2813" s="1" t="s">
        <v>129</v>
      </c>
      <c r="F2813" s="1" t="s">
        <v>16</v>
      </c>
      <c r="G2813" s="1" t="s">
        <v>24</v>
      </c>
      <c r="H2813" s="1" t="s">
        <v>91</v>
      </c>
      <c r="I2813" s="1" t="s">
        <v>19</v>
      </c>
      <c r="J2813" s="1" t="s">
        <v>26</v>
      </c>
      <c r="K2813" s="1">
        <v>400</v>
      </c>
      <c r="L2813" s="1">
        <v>2</v>
      </c>
      <c r="M2813" s="1">
        <v>1</v>
      </c>
    </row>
    <row r="2814" spans="1:13" x14ac:dyDescent="0.35">
      <c r="A2814" s="1" t="s">
        <v>2963</v>
      </c>
      <c r="B2814" s="2">
        <v>44729</v>
      </c>
      <c r="C2814" s="1">
        <v>2022</v>
      </c>
      <c r="D2814" s="1" t="s">
        <v>843</v>
      </c>
      <c r="E2814" s="1" t="s">
        <v>134</v>
      </c>
      <c r="F2814" s="1" t="s">
        <v>16</v>
      </c>
      <c r="G2814" s="1" t="s">
        <v>17</v>
      </c>
      <c r="H2814" s="1" t="s">
        <v>188</v>
      </c>
      <c r="I2814" s="1" t="s">
        <v>19</v>
      </c>
      <c r="J2814" s="1" t="s">
        <v>26</v>
      </c>
      <c r="K2814" s="1">
        <v>350</v>
      </c>
      <c r="L2814" s="1">
        <v>2</v>
      </c>
      <c r="M2814" s="1">
        <v>2</v>
      </c>
    </row>
    <row r="2815" spans="1:13" x14ac:dyDescent="0.35">
      <c r="A2815" s="1" t="s">
        <v>2964</v>
      </c>
      <c r="B2815" s="2">
        <v>45627</v>
      </c>
      <c r="C2815" s="1">
        <v>2024</v>
      </c>
      <c r="D2815" s="1" t="s">
        <v>862</v>
      </c>
      <c r="E2815" s="1" t="s">
        <v>193</v>
      </c>
      <c r="F2815" s="1" t="s">
        <v>34</v>
      </c>
      <c r="G2815" s="1" t="s">
        <v>44</v>
      </c>
      <c r="H2815" s="1" t="s">
        <v>70</v>
      </c>
      <c r="I2815" s="1" t="s">
        <v>19</v>
      </c>
      <c r="J2815" s="1" t="s">
        <v>26</v>
      </c>
      <c r="K2815" s="1">
        <v>0</v>
      </c>
      <c r="L2815" s="1">
        <v>6</v>
      </c>
      <c r="M2815" s="1">
        <v>0</v>
      </c>
    </row>
    <row r="2816" spans="1:13" x14ac:dyDescent="0.35">
      <c r="A2816" s="1" t="s">
        <v>2965</v>
      </c>
      <c r="B2816" s="2">
        <v>44920</v>
      </c>
      <c r="C2816" s="1">
        <v>2022</v>
      </c>
      <c r="D2816" s="1" t="s">
        <v>841</v>
      </c>
      <c r="E2816" s="1" t="s">
        <v>184</v>
      </c>
      <c r="F2816" s="1" t="s">
        <v>16</v>
      </c>
      <c r="G2816" s="1" t="s">
        <v>85</v>
      </c>
      <c r="H2816" s="1" t="s">
        <v>163</v>
      </c>
      <c r="I2816" s="1" t="s">
        <v>19</v>
      </c>
      <c r="J2816" s="1" t="s">
        <v>20</v>
      </c>
      <c r="K2816" s="1">
        <v>350</v>
      </c>
      <c r="L2816" s="1">
        <v>2</v>
      </c>
      <c r="M2816" s="1">
        <v>2</v>
      </c>
    </row>
    <row r="2817" spans="1:13" x14ac:dyDescent="0.35">
      <c r="A2817" s="1" t="s">
        <v>2966</v>
      </c>
      <c r="B2817" s="2">
        <v>45146</v>
      </c>
      <c r="C2817" s="1">
        <v>2023</v>
      </c>
      <c r="D2817" s="1" t="s">
        <v>850</v>
      </c>
      <c r="E2817" s="1" t="s">
        <v>172</v>
      </c>
      <c r="F2817" s="1" t="s">
        <v>16</v>
      </c>
      <c r="G2817" s="1" t="s">
        <v>85</v>
      </c>
      <c r="H2817" s="1" t="s">
        <v>83</v>
      </c>
      <c r="I2817" s="1" t="s">
        <v>55</v>
      </c>
      <c r="J2817" s="1" t="s">
        <v>26</v>
      </c>
      <c r="K2817" s="1">
        <v>0</v>
      </c>
      <c r="L2817" s="1">
        <v>2</v>
      </c>
      <c r="M2817" s="1">
        <v>1</v>
      </c>
    </row>
    <row r="2818" spans="1:13" x14ac:dyDescent="0.35">
      <c r="A2818" s="1" t="s">
        <v>2967</v>
      </c>
      <c r="B2818" s="2">
        <v>44005</v>
      </c>
      <c r="C2818" s="1">
        <v>2020</v>
      </c>
      <c r="D2818" s="1" t="s">
        <v>845</v>
      </c>
      <c r="E2818" s="1" t="s">
        <v>217</v>
      </c>
      <c r="F2818" s="1" t="s">
        <v>49</v>
      </c>
      <c r="G2818" s="1" t="s">
        <v>50</v>
      </c>
      <c r="H2818" s="1" t="s">
        <v>51</v>
      </c>
      <c r="I2818" s="1" t="s">
        <v>46</v>
      </c>
      <c r="J2818" s="1" t="s">
        <v>26</v>
      </c>
      <c r="K2818" s="1">
        <v>2956</v>
      </c>
      <c r="L2818" s="1">
        <v>9</v>
      </c>
      <c r="M2818" s="1">
        <v>4</v>
      </c>
    </row>
    <row r="2819" spans="1:13" x14ac:dyDescent="0.35">
      <c r="A2819" s="1" t="s">
        <v>2968</v>
      </c>
      <c r="B2819" s="2">
        <v>44675</v>
      </c>
      <c r="C2819" s="1">
        <v>2022</v>
      </c>
      <c r="D2819" s="1" t="s">
        <v>845</v>
      </c>
      <c r="E2819" s="1" t="s">
        <v>127</v>
      </c>
      <c r="F2819" s="1" t="s">
        <v>99</v>
      </c>
      <c r="G2819" s="1" t="s">
        <v>218</v>
      </c>
      <c r="H2819" s="1" t="s">
        <v>51</v>
      </c>
      <c r="I2819" s="1" t="s">
        <v>55</v>
      </c>
      <c r="J2819" s="1" t="s">
        <v>26</v>
      </c>
      <c r="K2819" s="1">
        <v>0</v>
      </c>
      <c r="L2819" s="1">
        <v>6</v>
      </c>
      <c r="M2819" s="1">
        <v>2</v>
      </c>
    </row>
    <row r="2820" spans="1:13" x14ac:dyDescent="0.35">
      <c r="A2820" s="1" t="s">
        <v>2969</v>
      </c>
      <c r="B2820" s="2">
        <v>43655</v>
      </c>
      <c r="C2820" s="1">
        <v>2019</v>
      </c>
      <c r="D2820" s="1" t="s">
        <v>22</v>
      </c>
      <c r="E2820" s="1" t="s">
        <v>269</v>
      </c>
      <c r="F2820" s="1" t="s">
        <v>34</v>
      </c>
      <c r="G2820" s="1" t="s">
        <v>35</v>
      </c>
      <c r="H2820" s="1" t="s">
        <v>45</v>
      </c>
      <c r="I2820" s="1" t="s">
        <v>46</v>
      </c>
      <c r="J2820" s="1" t="s">
        <v>20</v>
      </c>
      <c r="K2820" s="1">
        <v>1498</v>
      </c>
      <c r="L2820" s="1">
        <v>8</v>
      </c>
      <c r="M2820" s="1">
        <v>5</v>
      </c>
    </row>
    <row r="2821" spans="1:13" x14ac:dyDescent="0.35">
      <c r="A2821" s="1" t="s">
        <v>2970</v>
      </c>
      <c r="B2821" s="2">
        <v>45566</v>
      </c>
      <c r="C2821" s="1">
        <v>2024</v>
      </c>
      <c r="D2821" s="1" t="s">
        <v>22</v>
      </c>
      <c r="E2821" s="1" t="s">
        <v>79</v>
      </c>
      <c r="F2821" s="1" t="s">
        <v>16</v>
      </c>
      <c r="G2821" s="1" t="s">
        <v>85</v>
      </c>
      <c r="H2821" s="1" t="s">
        <v>91</v>
      </c>
      <c r="I2821" s="1" t="s">
        <v>19</v>
      </c>
      <c r="J2821" s="1" t="s">
        <v>26</v>
      </c>
      <c r="K2821" s="1">
        <v>0</v>
      </c>
      <c r="L2821" s="1">
        <v>2</v>
      </c>
      <c r="M2821" s="1">
        <v>0</v>
      </c>
    </row>
    <row r="2822" spans="1:13" x14ac:dyDescent="0.35">
      <c r="A2822" s="1" t="s">
        <v>2971</v>
      </c>
      <c r="B2822" s="2">
        <v>45012</v>
      </c>
      <c r="C2822" s="1">
        <v>2023</v>
      </c>
      <c r="D2822" s="1" t="s">
        <v>845</v>
      </c>
      <c r="E2822" s="1" t="s">
        <v>127</v>
      </c>
      <c r="F2822" s="1" t="s">
        <v>49</v>
      </c>
      <c r="G2822" s="1" t="s">
        <v>50</v>
      </c>
      <c r="H2822" s="1" t="s">
        <v>157</v>
      </c>
      <c r="I2822" s="1" t="s">
        <v>55</v>
      </c>
      <c r="J2822" s="1" t="s">
        <v>26</v>
      </c>
      <c r="K2822" s="1">
        <v>0</v>
      </c>
      <c r="L2822" s="1">
        <v>12</v>
      </c>
      <c r="M2822" s="1">
        <v>1</v>
      </c>
    </row>
    <row r="2823" spans="1:13" x14ac:dyDescent="0.35">
      <c r="A2823" s="1" t="s">
        <v>2972</v>
      </c>
      <c r="B2823" s="2">
        <v>44725</v>
      </c>
      <c r="C2823" s="1">
        <v>2022</v>
      </c>
      <c r="D2823" s="1" t="s">
        <v>845</v>
      </c>
      <c r="E2823" s="1" t="s">
        <v>197</v>
      </c>
      <c r="F2823" s="1" t="s">
        <v>117</v>
      </c>
      <c r="G2823" s="1" t="s">
        <v>490</v>
      </c>
      <c r="H2823" s="1" t="s">
        <v>45</v>
      </c>
      <c r="I2823" s="1" t="s">
        <v>55</v>
      </c>
      <c r="J2823" s="1" t="s">
        <v>26</v>
      </c>
      <c r="K2823" s="1">
        <v>0</v>
      </c>
      <c r="L2823" s="1">
        <v>45</v>
      </c>
      <c r="M2823" s="1">
        <v>2</v>
      </c>
    </row>
    <row r="2824" spans="1:13" x14ac:dyDescent="0.35">
      <c r="A2824" s="1" t="s">
        <v>2973</v>
      </c>
      <c r="B2824" s="2">
        <v>44788</v>
      </c>
      <c r="C2824" s="1">
        <v>2022</v>
      </c>
      <c r="D2824" s="1" t="s">
        <v>14</v>
      </c>
      <c r="E2824" s="1" t="s">
        <v>69</v>
      </c>
      <c r="F2824" s="1" t="s">
        <v>117</v>
      </c>
      <c r="G2824" s="1" t="s">
        <v>118</v>
      </c>
      <c r="H2824" s="1" t="s">
        <v>45</v>
      </c>
      <c r="I2824" s="1" t="s">
        <v>55</v>
      </c>
      <c r="J2824" s="1" t="s">
        <v>26</v>
      </c>
      <c r="K2824" s="1">
        <v>0</v>
      </c>
      <c r="L2824" s="1">
        <v>2</v>
      </c>
      <c r="M2824" s="1">
        <v>2</v>
      </c>
    </row>
    <row r="2825" spans="1:13" x14ac:dyDescent="0.35">
      <c r="A2825" s="1" t="s">
        <v>2974</v>
      </c>
      <c r="B2825" s="2">
        <v>44447</v>
      </c>
      <c r="C2825" s="1">
        <v>2021</v>
      </c>
      <c r="D2825" s="1" t="s">
        <v>22</v>
      </c>
      <c r="E2825" s="1" t="s">
        <v>82</v>
      </c>
      <c r="F2825" s="1" t="s">
        <v>34</v>
      </c>
      <c r="G2825" s="1" t="s">
        <v>87</v>
      </c>
      <c r="H2825" s="1" t="s">
        <v>45</v>
      </c>
      <c r="I2825" s="1" t="s">
        <v>19</v>
      </c>
      <c r="J2825" s="1" t="s">
        <v>26</v>
      </c>
      <c r="K2825" s="1">
        <v>1462</v>
      </c>
      <c r="L2825" s="1">
        <v>5</v>
      </c>
      <c r="M2825" s="1">
        <v>3</v>
      </c>
    </row>
    <row r="2826" spans="1:13" x14ac:dyDescent="0.35">
      <c r="A2826" s="1" t="s">
        <v>2975</v>
      </c>
      <c r="B2826" s="2">
        <v>43830</v>
      </c>
      <c r="C2826" s="1">
        <v>2019</v>
      </c>
      <c r="D2826" s="1" t="s">
        <v>850</v>
      </c>
      <c r="E2826" s="1" t="s">
        <v>136</v>
      </c>
      <c r="F2826" s="1" t="s">
        <v>49</v>
      </c>
      <c r="G2826" s="1" t="s">
        <v>156</v>
      </c>
      <c r="H2826" s="1" t="s">
        <v>157</v>
      </c>
      <c r="I2826" s="1" t="s">
        <v>46</v>
      </c>
      <c r="J2826" s="1" t="s">
        <v>20</v>
      </c>
      <c r="K2826" s="1">
        <v>0</v>
      </c>
      <c r="L2826" s="1">
        <v>9</v>
      </c>
      <c r="M2826" s="1">
        <v>5</v>
      </c>
    </row>
    <row r="2827" spans="1:13" x14ac:dyDescent="0.35">
      <c r="A2827" s="1" t="s">
        <v>2976</v>
      </c>
      <c r="B2827" s="2">
        <v>44419</v>
      </c>
      <c r="C2827" s="1">
        <v>2021</v>
      </c>
      <c r="D2827" s="1" t="s">
        <v>14</v>
      </c>
      <c r="E2827" s="1" t="s">
        <v>69</v>
      </c>
      <c r="F2827" s="1" t="s">
        <v>34</v>
      </c>
      <c r="G2827" s="1" t="s">
        <v>58</v>
      </c>
      <c r="H2827" s="1" t="s">
        <v>144</v>
      </c>
      <c r="I2827" s="1" t="s">
        <v>46</v>
      </c>
      <c r="J2827" s="1" t="s">
        <v>26</v>
      </c>
      <c r="K2827" s="1">
        <v>1598</v>
      </c>
      <c r="L2827" s="1">
        <v>8</v>
      </c>
      <c r="M2827" s="1">
        <v>3</v>
      </c>
    </row>
    <row r="2828" spans="1:13" x14ac:dyDescent="0.35">
      <c r="A2828" s="1" t="s">
        <v>2977</v>
      </c>
      <c r="B2828" s="2">
        <v>45195</v>
      </c>
      <c r="C2828" s="1">
        <v>2023</v>
      </c>
      <c r="D2828" s="1" t="s">
        <v>859</v>
      </c>
      <c r="E2828" s="1" t="s">
        <v>154</v>
      </c>
      <c r="F2828" s="1" t="s">
        <v>16</v>
      </c>
      <c r="G2828" s="1" t="s">
        <v>24</v>
      </c>
      <c r="H2828" s="1" t="s">
        <v>29</v>
      </c>
      <c r="I2828" s="1" t="s">
        <v>55</v>
      </c>
      <c r="J2828" s="1" t="s">
        <v>26</v>
      </c>
      <c r="K2828" s="1">
        <v>0</v>
      </c>
      <c r="L2828" s="1">
        <v>2</v>
      </c>
      <c r="M2828" s="1">
        <v>1</v>
      </c>
    </row>
    <row r="2829" spans="1:13" x14ac:dyDescent="0.35">
      <c r="A2829" s="1" t="s">
        <v>2978</v>
      </c>
      <c r="B2829" s="2">
        <v>45009</v>
      </c>
      <c r="C2829" s="1">
        <v>2023</v>
      </c>
      <c r="D2829" s="1" t="s">
        <v>843</v>
      </c>
      <c r="E2829" s="1" t="s">
        <v>134</v>
      </c>
      <c r="F2829" s="1" t="s">
        <v>34</v>
      </c>
      <c r="G2829" s="1" t="s">
        <v>35</v>
      </c>
      <c r="H2829" s="1" t="s">
        <v>225</v>
      </c>
      <c r="I2829" s="1" t="s">
        <v>41</v>
      </c>
      <c r="J2829" s="1" t="s">
        <v>26</v>
      </c>
      <c r="K2829" s="1">
        <v>1498</v>
      </c>
      <c r="L2829" s="1">
        <v>6</v>
      </c>
      <c r="M2829" s="1">
        <v>1</v>
      </c>
    </row>
    <row r="2830" spans="1:13" x14ac:dyDescent="0.35">
      <c r="A2830" s="1" t="s">
        <v>2979</v>
      </c>
      <c r="B2830" s="2">
        <v>44917</v>
      </c>
      <c r="C2830" s="1">
        <v>2022</v>
      </c>
      <c r="D2830" s="1" t="s">
        <v>14</v>
      </c>
      <c r="E2830" s="1" t="s">
        <v>161</v>
      </c>
      <c r="F2830" s="1" t="s">
        <v>34</v>
      </c>
      <c r="G2830" s="1" t="s">
        <v>87</v>
      </c>
      <c r="H2830" s="1" t="s">
        <v>51</v>
      </c>
      <c r="I2830" s="1" t="s">
        <v>71</v>
      </c>
      <c r="J2830" s="1" t="s">
        <v>26</v>
      </c>
      <c r="K2830" s="1">
        <v>1197</v>
      </c>
      <c r="L2830" s="1">
        <v>6</v>
      </c>
      <c r="M2830" s="1">
        <v>2</v>
      </c>
    </row>
    <row r="2831" spans="1:13" x14ac:dyDescent="0.35">
      <c r="A2831" s="1" t="s">
        <v>2980</v>
      </c>
      <c r="B2831" s="2">
        <v>44937</v>
      </c>
      <c r="C2831" s="1">
        <v>2023</v>
      </c>
      <c r="D2831" s="1" t="s">
        <v>22</v>
      </c>
      <c r="E2831" s="1" t="s">
        <v>23</v>
      </c>
      <c r="F2831" s="1" t="s">
        <v>16</v>
      </c>
      <c r="G2831" s="1" t="s">
        <v>17</v>
      </c>
      <c r="H2831" s="1" t="s">
        <v>18</v>
      </c>
      <c r="I2831" s="1" t="s">
        <v>55</v>
      </c>
      <c r="J2831" s="1" t="s">
        <v>26</v>
      </c>
      <c r="K2831" s="1">
        <v>0</v>
      </c>
      <c r="L2831" s="1">
        <v>2</v>
      </c>
      <c r="M2831" s="1">
        <v>1</v>
      </c>
    </row>
    <row r="2832" spans="1:13" x14ac:dyDescent="0.35">
      <c r="A2832" s="1" t="s">
        <v>2981</v>
      </c>
      <c r="B2832" s="2">
        <v>45179</v>
      </c>
      <c r="C2832" s="1">
        <v>2023</v>
      </c>
      <c r="D2832" s="1" t="s">
        <v>862</v>
      </c>
      <c r="E2832" s="1" t="s">
        <v>109</v>
      </c>
      <c r="F2832" s="1" t="s">
        <v>99</v>
      </c>
      <c r="G2832" s="1" t="s">
        <v>106</v>
      </c>
      <c r="H2832" s="1" t="s">
        <v>51</v>
      </c>
      <c r="I2832" s="1" t="s">
        <v>41</v>
      </c>
      <c r="J2832" s="1" t="s">
        <v>26</v>
      </c>
      <c r="K2832" s="1">
        <v>200</v>
      </c>
      <c r="L2832" s="1">
        <v>3</v>
      </c>
      <c r="M2832" s="1">
        <v>1</v>
      </c>
    </row>
    <row r="2833" spans="1:13" x14ac:dyDescent="0.35">
      <c r="A2833" s="1" t="s">
        <v>2982</v>
      </c>
      <c r="B2833" s="2">
        <v>44411</v>
      </c>
      <c r="C2833" s="1">
        <v>2021</v>
      </c>
      <c r="D2833" s="1" t="s">
        <v>850</v>
      </c>
      <c r="E2833" s="1" t="s">
        <v>264</v>
      </c>
      <c r="F2833" s="1" t="s">
        <v>34</v>
      </c>
      <c r="G2833" s="1" t="s">
        <v>35</v>
      </c>
      <c r="H2833" s="1" t="s">
        <v>225</v>
      </c>
      <c r="I2833" s="1" t="s">
        <v>19</v>
      </c>
      <c r="J2833" s="1" t="s">
        <v>26</v>
      </c>
      <c r="K2833" s="1">
        <v>800</v>
      </c>
      <c r="L2833" s="1">
        <v>5</v>
      </c>
      <c r="M2833" s="1">
        <v>3</v>
      </c>
    </row>
    <row r="2834" spans="1:13" x14ac:dyDescent="0.35">
      <c r="A2834" s="1" t="s">
        <v>2983</v>
      </c>
      <c r="B2834" s="2">
        <v>45060</v>
      </c>
      <c r="C2834" s="1">
        <v>2023</v>
      </c>
      <c r="D2834" s="1" t="s">
        <v>857</v>
      </c>
      <c r="E2834" s="1" t="s">
        <v>259</v>
      </c>
      <c r="F2834" s="1" t="s">
        <v>16</v>
      </c>
      <c r="G2834" s="1" t="s">
        <v>17</v>
      </c>
      <c r="H2834" s="1" t="s">
        <v>188</v>
      </c>
      <c r="I2834" s="1" t="s">
        <v>55</v>
      </c>
      <c r="J2834" s="1" t="s">
        <v>26</v>
      </c>
      <c r="K2834" s="1">
        <v>0</v>
      </c>
      <c r="L2834" s="1">
        <v>2</v>
      </c>
      <c r="M2834" s="1">
        <v>1</v>
      </c>
    </row>
    <row r="2835" spans="1:13" x14ac:dyDescent="0.35">
      <c r="A2835" s="1" t="s">
        <v>2984</v>
      </c>
      <c r="B2835" s="2">
        <v>44453</v>
      </c>
      <c r="C2835" s="1">
        <v>2021</v>
      </c>
      <c r="D2835" s="1" t="s">
        <v>850</v>
      </c>
      <c r="E2835" s="1" t="s">
        <v>172</v>
      </c>
      <c r="F2835" s="1" t="s">
        <v>99</v>
      </c>
      <c r="G2835" s="1" t="s">
        <v>100</v>
      </c>
      <c r="H2835" s="1" t="s">
        <v>101</v>
      </c>
      <c r="I2835" s="1" t="s">
        <v>41</v>
      </c>
      <c r="J2835" s="1" t="s">
        <v>26</v>
      </c>
      <c r="K2835" s="1">
        <v>225</v>
      </c>
      <c r="L2835" s="1">
        <v>6</v>
      </c>
      <c r="M2835" s="1">
        <v>3</v>
      </c>
    </row>
    <row r="2836" spans="1:13" x14ac:dyDescent="0.35">
      <c r="A2836" s="1" t="s">
        <v>2985</v>
      </c>
      <c r="B2836" s="2">
        <v>44243</v>
      </c>
      <c r="C2836" s="1">
        <v>2021</v>
      </c>
      <c r="D2836" s="1" t="s">
        <v>845</v>
      </c>
      <c r="E2836" s="1" t="s">
        <v>73</v>
      </c>
      <c r="F2836" s="1" t="s">
        <v>34</v>
      </c>
      <c r="G2836" s="1" t="s">
        <v>35</v>
      </c>
      <c r="H2836" s="1" t="s">
        <v>77</v>
      </c>
      <c r="I2836" s="1" t="s">
        <v>41</v>
      </c>
      <c r="J2836" s="1" t="s">
        <v>26</v>
      </c>
      <c r="K2836" s="1">
        <v>1498</v>
      </c>
      <c r="L2836" s="1">
        <v>8</v>
      </c>
      <c r="M2836" s="1">
        <v>3</v>
      </c>
    </row>
    <row r="2837" spans="1:13" x14ac:dyDescent="0.35">
      <c r="A2837" s="1" t="s">
        <v>2986</v>
      </c>
      <c r="B2837" s="2">
        <v>44938</v>
      </c>
      <c r="C2837" s="1">
        <v>2023</v>
      </c>
      <c r="D2837" s="1" t="s">
        <v>843</v>
      </c>
      <c r="E2837" s="1" t="s">
        <v>28</v>
      </c>
      <c r="F2837" s="1" t="s">
        <v>117</v>
      </c>
      <c r="G2837" s="1" t="s">
        <v>175</v>
      </c>
      <c r="H2837" s="1" t="s">
        <v>271</v>
      </c>
      <c r="I2837" s="1" t="s">
        <v>41</v>
      </c>
      <c r="J2837" s="1" t="s">
        <v>26</v>
      </c>
      <c r="K2837" s="1">
        <v>4998</v>
      </c>
      <c r="L2837" s="1">
        <v>1</v>
      </c>
      <c r="M2837" s="1">
        <v>1</v>
      </c>
    </row>
    <row r="2838" spans="1:13" x14ac:dyDescent="0.35">
      <c r="A2838" s="1" t="s">
        <v>2987</v>
      </c>
      <c r="B2838" s="2">
        <v>43903</v>
      </c>
      <c r="C2838" s="1">
        <v>2020</v>
      </c>
      <c r="D2838" s="1" t="s">
        <v>845</v>
      </c>
      <c r="E2838" s="1" t="s">
        <v>127</v>
      </c>
      <c r="F2838" s="1" t="s">
        <v>34</v>
      </c>
      <c r="G2838" s="1" t="s">
        <v>58</v>
      </c>
      <c r="H2838" s="1" t="s">
        <v>25</v>
      </c>
      <c r="I2838" s="1" t="s">
        <v>46</v>
      </c>
      <c r="J2838" s="1" t="s">
        <v>26</v>
      </c>
      <c r="K2838" s="1">
        <v>1498</v>
      </c>
      <c r="L2838" s="1">
        <v>8</v>
      </c>
      <c r="M2838" s="1">
        <v>4</v>
      </c>
    </row>
    <row r="2839" spans="1:13" x14ac:dyDescent="0.35">
      <c r="A2839" s="1" t="s">
        <v>2988</v>
      </c>
      <c r="B2839" s="2">
        <v>44710</v>
      </c>
      <c r="C2839" s="1">
        <v>2022</v>
      </c>
      <c r="D2839" s="1" t="s">
        <v>857</v>
      </c>
      <c r="E2839" s="1" t="s">
        <v>63</v>
      </c>
      <c r="F2839" s="1" t="s">
        <v>16</v>
      </c>
      <c r="G2839" s="1" t="s">
        <v>85</v>
      </c>
      <c r="H2839" s="1" t="s">
        <v>163</v>
      </c>
      <c r="I2839" s="1" t="s">
        <v>41</v>
      </c>
      <c r="J2839" s="1" t="s">
        <v>26</v>
      </c>
      <c r="K2839" s="1">
        <v>100</v>
      </c>
      <c r="L2839" s="1">
        <v>2</v>
      </c>
      <c r="M2839" s="1">
        <v>2</v>
      </c>
    </row>
    <row r="2840" spans="1:13" x14ac:dyDescent="0.35">
      <c r="A2840" s="1" t="s">
        <v>2989</v>
      </c>
      <c r="B2840" s="2">
        <v>44241</v>
      </c>
      <c r="C2840" s="1">
        <v>2021</v>
      </c>
      <c r="D2840" s="1" t="s">
        <v>869</v>
      </c>
      <c r="E2840" s="1" t="s">
        <v>61</v>
      </c>
      <c r="F2840" s="1" t="s">
        <v>34</v>
      </c>
      <c r="G2840" s="1" t="s">
        <v>44</v>
      </c>
      <c r="H2840" s="1" t="s">
        <v>225</v>
      </c>
      <c r="I2840" s="1" t="s">
        <v>46</v>
      </c>
      <c r="J2840" s="1" t="s">
        <v>26</v>
      </c>
      <c r="K2840" s="1">
        <v>1498</v>
      </c>
      <c r="L2840" s="1">
        <v>8</v>
      </c>
      <c r="M2840" s="1">
        <v>3</v>
      </c>
    </row>
    <row r="2841" spans="1:13" x14ac:dyDescent="0.35">
      <c r="A2841" s="1" t="s">
        <v>2990</v>
      </c>
      <c r="B2841" s="2">
        <v>44270</v>
      </c>
      <c r="C2841" s="1">
        <v>2021</v>
      </c>
      <c r="D2841" s="1" t="s">
        <v>869</v>
      </c>
      <c r="E2841" s="1" t="s">
        <v>244</v>
      </c>
      <c r="F2841" s="1" t="s">
        <v>16</v>
      </c>
      <c r="G2841" s="1" t="s">
        <v>24</v>
      </c>
      <c r="H2841" s="1" t="s">
        <v>188</v>
      </c>
      <c r="I2841" s="1" t="s">
        <v>71</v>
      </c>
      <c r="J2841" s="1" t="s">
        <v>26</v>
      </c>
      <c r="K2841" s="1">
        <v>350</v>
      </c>
      <c r="L2841" s="1">
        <v>2</v>
      </c>
      <c r="M2841" s="1">
        <v>3</v>
      </c>
    </row>
    <row r="2842" spans="1:13" x14ac:dyDescent="0.35">
      <c r="A2842" s="1" t="s">
        <v>2991</v>
      </c>
      <c r="B2842" s="2">
        <v>45393</v>
      </c>
      <c r="C2842" s="1">
        <v>2024</v>
      </c>
      <c r="D2842" s="1" t="s">
        <v>22</v>
      </c>
      <c r="E2842" s="1" t="s">
        <v>174</v>
      </c>
      <c r="F2842" s="1" t="s">
        <v>117</v>
      </c>
      <c r="G2842" s="1" t="s">
        <v>118</v>
      </c>
      <c r="H2842" s="1" t="s">
        <v>176</v>
      </c>
      <c r="I2842" s="1" t="s">
        <v>46</v>
      </c>
      <c r="J2842" s="1" t="s">
        <v>26</v>
      </c>
      <c r="K2842" s="1">
        <v>4998</v>
      </c>
      <c r="L2842" s="1">
        <v>32</v>
      </c>
      <c r="M2842" s="1">
        <v>0</v>
      </c>
    </row>
    <row r="2843" spans="1:13" x14ac:dyDescent="0.35">
      <c r="A2843" s="1" t="s">
        <v>2992</v>
      </c>
      <c r="B2843" s="2">
        <v>43495</v>
      </c>
      <c r="C2843" s="1">
        <v>2019</v>
      </c>
      <c r="D2843" s="1" t="s">
        <v>859</v>
      </c>
      <c r="E2843" s="1" t="s">
        <v>334</v>
      </c>
      <c r="F2843" s="1" t="s">
        <v>16</v>
      </c>
      <c r="G2843" s="1" t="s">
        <v>85</v>
      </c>
      <c r="H2843" s="1" t="s">
        <v>18</v>
      </c>
      <c r="I2843" s="1" t="s">
        <v>19</v>
      </c>
      <c r="J2843" s="1" t="s">
        <v>20</v>
      </c>
      <c r="K2843" s="1">
        <v>100</v>
      </c>
      <c r="L2843" s="1">
        <v>2</v>
      </c>
      <c r="M2843" s="1">
        <v>5</v>
      </c>
    </row>
    <row r="2844" spans="1:13" x14ac:dyDescent="0.35">
      <c r="A2844" s="1" t="s">
        <v>2993</v>
      </c>
      <c r="B2844" s="2">
        <v>43732</v>
      </c>
      <c r="C2844" s="1">
        <v>2019</v>
      </c>
      <c r="D2844" s="1" t="s">
        <v>855</v>
      </c>
      <c r="E2844" s="1" t="s">
        <v>206</v>
      </c>
      <c r="F2844" s="1" t="s">
        <v>99</v>
      </c>
      <c r="G2844" s="1" t="s">
        <v>100</v>
      </c>
      <c r="H2844" s="1" t="s">
        <v>178</v>
      </c>
      <c r="I2844" s="1" t="s">
        <v>41</v>
      </c>
      <c r="J2844" s="1" t="s">
        <v>20</v>
      </c>
      <c r="K2844" s="1">
        <v>200</v>
      </c>
      <c r="L2844" s="1">
        <v>7</v>
      </c>
      <c r="M2844" s="1">
        <v>5</v>
      </c>
    </row>
    <row r="2845" spans="1:13" x14ac:dyDescent="0.35">
      <c r="A2845" s="1" t="s">
        <v>2994</v>
      </c>
      <c r="B2845" s="2">
        <v>44733</v>
      </c>
      <c r="C2845" s="1">
        <v>2022</v>
      </c>
      <c r="D2845" s="1" t="s">
        <v>869</v>
      </c>
      <c r="E2845" s="1" t="s">
        <v>244</v>
      </c>
      <c r="F2845" s="1" t="s">
        <v>49</v>
      </c>
      <c r="G2845" s="1" t="s">
        <v>156</v>
      </c>
      <c r="H2845" s="1" t="s">
        <v>45</v>
      </c>
      <c r="I2845" s="1" t="s">
        <v>46</v>
      </c>
      <c r="J2845" s="1" t="s">
        <v>26</v>
      </c>
      <c r="K2845" s="1">
        <v>3298</v>
      </c>
      <c r="L2845" s="1">
        <v>9</v>
      </c>
      <c r="M2845" s="1">
        <v>2</v>
      </c>
    </row>
    <row r="2846" spans="1:13" x14ac:dyDescent="0.35">
      <c r="A2846" s="1" t="s">
        <v>2995</v>
      </c>
      <c r="B2846" s="2">
        <v>45044</v>
      </c>
      <c r="C2846" s="1">
        <v>2023</v>
      </c>
      <c r="D2846" s="1" t="s">
        <v>850</v>
      </c>
      <c r="E2846" s="1" t="s">
        <v>172</v>
      </c>
      <c r="F2846" s="1" t="s">
        <v>49</v>
      </c>
      <c r="G2846" s="1" t="s">
        <v>156</v>
      </c>
      <c r="H2846" s="1" t="s">
        <v>51</v>
      </c>
      <c r="I2846" s="1" t="s">
        <v>41</v>
      </c>
      <c r="J2846" s="1" t="s">
        <v>26</v>
      </c>
      <c r="K2846" s="1">
        <v>2523</v>
      </c>
      <c r="L2846" s="1">
        <v>12</v>
      </c>
      <c r="M2846" s="1">
        <v>1</v>
      </c>
    </row>
    <row r="2847" spans="1:13" x14ac:dyDescent="0.35">
      <c r="A2847" s="1" t="s">
        <v>2996</v>
      </c>
      <c r="B2847" s="2">
        <v>44032</v>
      </c>
      <c r="C2847" s="1">
        <v>2020</v>
      </c>
      <c r="D2847" s="1" t="s">
        <v>862</v>
      </c>
      <c r="E2847" s="1" t="s">
        <v>193</v>
      </c>
      <c r="F2847" s="1" t="s">
        <v>34</v>
      </c>
      <c r="G2847" s="1" t="s">
        <v>58</v>
      </c>
      <c r="H2847" s="1" t="s">
        <v>25</v>
      </c>
      <c r="I2847" s="1" t="s">
        <v>19</v>
      </c>
      <c r="J2847" s="1" t="s">
        <v>26</v>
      </c>
      <c r="K2847" s="1">
        <v>1197</v>
      </c>
      <c r="L2847" s="1">
        <v>5</v>
      </c>
      <c r="M2847" s="1">
        <v>4</v>
      </c>
    </row>
    <row r="2848" spans="1:13" x14ac:dyDescent="0.35">
      <c r="A2848" s="1" t="s">
        <v>2997</v>
      </c>
      <c r="B2848" s="2">
        <v>43758</v>
      </c>
      <c r="C2848" s="1">
        <v>2019</v>
      </c>
      <c r="D2848" s="1" t="s">
        <v>857</v>
      </c>
      <c r="E2848" s="1" t="s">
        <v>259</v>
      </c>
      <c r="F2848" s="1" t="s">
        <v>16</v>
      </c>
      <c r="G2848" s="1" t="s">
        <v>24</v>
      </c>
      <c r="H2848" s="1" t="s">
        <v>54</v>
      </c>
      <c r="I2848" s="1" t="s">
        <v>55</v>
      </c>
      <c r="J2848" s="1" t="s">
        <v>26</v>
      </c>
      <c r="K2848" s="1">
        <v>0</v>
      </c>
      <c r="L2848" s="1">
        <v>2</v>
      </c>
      <c r="M2848" s="1">
        <v>5</v>
      </c>
    </row>
    <row r="2849" spans="1:13" x14ac:dyDescent="0.35">
      <c r="A2849" s="1" t="s">
        <v>2998</v>
      </c>
      <c r="B2849" s="2">
        <v>43849</v>
      </c>
      <c r="C2849" s="1">
        <v>2020</v>
      </c>
      <c r="D2849" s="1" t="s">
        <v>845</v>
      </c>
      <c r="E2849" s="1" t="s">
        <v>40</v>
      </c>
      <c r="F2849" s="1" t="s">
        <v>34</v>
      </c>
      <c r="G2849" s="1" t="s">
        <v>35</v>
      </c>
      <c r="H2849" s="1" t="s">
        <v>70</v>
      </c>
      <c r="I2849" s="1" t="s">
        <v>55</v>
      </c>
      <c r="J2849" s="1" t="s">
        <v>26</v>
      </c>
      <c r="K2849" s="1">
        <v>0</v>
      </c>
      <c r="L2849" s="1">
        <v>6</v>
      </c>
      <c r="M2849" s="1">
        <v>4</v>
      </c>
    </row>
    <row r="2850" spans="1:13" x14ac:dyDescent="0.35">
      <c r="A2850" s="1" t="s">
        <v>2999</v>
      </c>
      <c r="B2850" s="2">
        <v>45521</v>
      </c>
      <c r="C2850" s="1">
        <v>2024</v>
      </c>
      <c r="D2850" s="1" t="s">
        <v>14</v>
      </c>
      <c r="E2850" s="1" t="s">
        <v>129</v>
      </c>
      <c r="F2850" s="1" t="s">
        <v>16</v>
      </c>
      <c r="G2850" s="1" t="s">
        <v>85</v>
      </c>
      <c r="H2850" s="1" t="s">
        <v>54</v>
      </c>
      <c r="I2850" s="1" t="s">
        <v>55</v>
      </c>
      <c r="J2850" s="1" t="s">
        <v>26</v>
      </c>
      <c r="K2850" s="1">
        <v>0</v>
      </c>
      <c r="L2850" s="1">
        <v>2</v>
      </c>
      <c r="M2850" s="1">
        <v>0</v>
      </c>
    </row>
    <row r="2851" spans="1:13" x14ac:dyDescent="0.35">
      <c r="A2851" s="1" t="s">
        <v>3000</v>
      </c>
      <c r="B2851" s="2">
        <v>45449</v>
      </c>
      <c r="C2851" s="1">
        <v>2024</v>
      </c>
      <c r="D2851" s="1" t="s">
        <v>857</v>
      </c>
      <c r="E2851" s="1" t="s">
        <v>63</v>
      </c>
      <c r="F2851" s="1" t="s">
        <v>64</v>
      </c>
      <c r="G2851" s="1" t="s">
        <v>65</v>
      </c>
      <c r="H2851" s="1" t="s">
        <v>190</v>
      </c>
      <c r="I2851" s="1" t="s">
        <v>46</v>
      </c>
      <c r="J2851" s="1" t="s">
        <v>26</v>
      </c>
      <c r="K2851" s="1">
        <v>4998</v>
      </c>
      <c r="L2851" s="1">
        <v>45</v>
      </c>
      <c r="M2851" s="1">
        <v>0</v>
      </c>
    </row>
    <row r="2852" spans="1:13" x14ac:dyDescent="0.35">
      <c r="A2852" s="1" t="s">
        <v>3001</v>
      </c>
      <c r="B2852" s="2">
        <v>44980</v>
      </c>
      <c r="C2852" s="1">
        <v>2023</v>
      </c>
      <c r="D2852" s="1" t="s">
        <v>855</v>
      </c>
      <c r="E2852" s="1" t="s">
        <v>43</v>
      </c>
      <c r="F2852" s="1" t="s">
        <v>99</v>
      </c>
      <c r="G2852" s="1" t="s">
        <v>218</v>
      </c>
      <c r="H2852" s="1" t="s">
        <v>182</v>
      </c>
      <c r="I2852" s="1" t="s">
        <v>46</v>
      </c>
      <c r="J2852" s="1" t="s">
        <v>26</v>
      </c>
      <c r="K2852" s="1">
        <v>0</v>
      </c>
      <c r="L2852" s="1">
        <v>6</v>
      </c>
      <c r="M2852" s="1">
        <v>1</v>
      </c>
    </row>
    <row r="2853" spans="1:13" x14ac:dyDescent="0.35">
      <c r="A2853" s="1" t="s">
        <v>3002</v>
      </c>
      <c r="B2853" s="2">
        <v>44898</v>
      </c>
      <c r="C2853" s="1">
        <v>2022</v>
      </c>
      <c r="D2853" s="1" t="s">
        <v>859</v>
      </c>
      <c r="E2853" s="1" t="s">
        <v>154</v>
      </c>
      <c r="F2853" s="1" t="s">
        <v>34</v>
      </c>
      <c r="G2853" s="1" t="s">
        <v>35</v>
      </c>
      <c r="H2853" s="1" t="s">
        <v>110</v>
      </c>
      <c r="I2853" s="1" t="s">
        <v>46</v>
      </c>
      <c r="J2853" s="1" t="s">
        <v>26</v>
      </c>
      <c r="K2853" s="1">
        <v>0</v>
      </c>
      <c r="L2853" s="1">
        <v>6</v>
      </c>
      <c r="M2853" s="1">
        <v>2</v>
      </c>
    </row>
    <row r="2854" spans="1:13" x14ac:dyDescent="0.35">
      <c r="A2854" s="1" t="s">
        <v>3003</v>
      </c>
      <c r="B2854" s="2">
        <v>43669</v>
      </c>
      <c r="C2854" s="1">
        <v>2019</v>
      </c>
      <c r="D2854" s="1" t="s">
        <v>859</v>
      </c>
      <c r="E2854" s="1" t="s">
        <v>334</v>
      </c>
      <c r="F2854" s="1" t="s">
        <v>16</v>
      </c>
      <c r="G2854" s="1" t="s">
        <v>85</v>
      </c>
      <c r="H2854" s="1" t="s">
        <v>83</v>
      </c>
      <c r="I2854" s="1" t="s">
        <v>19</v>
      </c>
      <c r="J2854" s="1" t="s">
        <v>20</v>
      </c>
      <c r="K2854" s="1">
        <v>125</v>
      </c>
      <c r="L2854" s="1">
        <v>2</v>
      </c>
      <c r="M2854" s="1">
        <v>5</v>
      </c>
    </row>
    <row r="2855" spans="1:13" x14ac:dyDescent="0.35">
      <c r="A2855" s="1" t="s">
        <v>3004</v>
      </c>
      <c r="B2855" s="2">
        <v>44825</v>
      </c>
      <c r="C2855" s="1">
        <v>2022</v>
      </c>
      <c r="D2855" s="1" t="s">
        <v>845</v>
      </c>
      <c r="E2855" s="1" t="s">
        <v>197</v>
      </c>
      <c r="F2855" s="1" t="s">
        <v>16</v>
      </c>
      <c r="G2855" s="1" t="s">
        <v>24</v>
      </c>
      <c r="H2855" s="1" t="s">
        <v>163</v>
      </c>
      <c r="I2855" s="1" t="s">
        <v>19</v>
      </c>
      <c r="J2855" s="1" t="s">
        <v>26</v>
      </c>
      <c r="K2855" s="1">
        <v>400</v>
      </c>
      <c r="L2855" s="1">
        <v>2</v>
      </c>
      <c r="M2855" s="1">
        <v>2</v>
      </c>
    </row>
    <row r="2856" spans="1:13" x14ac:dyDescent="0.35">
      <c r="A2856" s="1" t="s">
        <v>3005</v>
      </c>
      <c r="B2856" s="2">
        <v>44363</v>
      </c>
      <c r="C2856" s="1">
        <v>2021</v>
      </c>
      <c r="D2856" s="1" t="s">
        <v>869</v>
      </c>
      <c r="E2856" s="1" t="s">
        <v>98</v>
      </c>
      <c r="F2856" s="1" t="s">
        <v>34</v>
      </c>
      <c r="G2856" s="1" t="s">
        <v>44</v>
      </c>
      <c r="H2856" s="1" t="s">
        <v>141</v>
      </c>
      <c r="I2856" s="1" t="s">
        <v>55</v>
      </c>
      <c r="J2856" s="1" t="s">
        <v>26</v>
      </c>
      <c r="K2856" s="1">
        <v>0</v>
      </c>
      <c r="L2856" s="1">
        <v>6</v>
      </c>
      <c r="M2856" s="1">
        <v>3</v>
      </c>
    </row>
    <row r="2857" spans="1:13" x14ac:dyDescent="0.35">
      <c r="A2857" s="1" t="s">
        <v>3006</v>
      </c>
      <c r="B2857" s="2">
        <v>44724</v>
      </c>
      <c r="C2857" s="1">
        <v>2022</v>
      </c>
      <c r="D2857" s="1" t="s">
        <v>857</v>
      </c>
      <c r="E2857" s="1" t="s">
        <v>159</v>
      </c>
      <c r="F2857" s="1" t="s">
        <v>34</v>
      </c>
      <c r="G2857" s="1" t="s">
        <v>35</v>
      </c>
      <c r="H2857" s="1" t="s">
        <v>141</v>
      </c>
      <c r="I2857" s="1" t="s">
        <v>19</v>
      </c>
      <c r="J2857" s="1" t="s">
        <v>26</v>
      </c>
      <c r="K2857" s="1">
        <v>0</v>
      </c>
      <c r="L2857" s="1">
        <v>5</v>
      </c>
      <c r="M2857" s="1">
        <v>2</v>
      </c>
    </row>
    <row r="2858" spans="1:13" x14ac:dyDescent="0.35">
      <c r="A2858" s="1" t="s">
        <v>3007</v>
      </c>
      <c r="B2858" s="2">
        <v>44139</v>
      </c>
      <c r="C2858" s="1">
        <v>2020</v>
      </c>
      <c r="D2858" s="1" t="s">
        <v>865</v>
      </c>
      <c r="E2858" s="1" t="s">
        <v>105</v>
      </c>
      <c r="F2858" s="1" t="s">
        <v>16</v>
      </c>
      <c r="G2858" s="1" t="s">
        <v>17</v>
      </c>
      <c r="H2858" s="1" t="s">
        <v>91</v>
      </c>
      <c r="I2858" s="1" t="s">
        <v>55</v>
      </c>
      <c r="J2858" s="1" t="s">
        <v>26</v>
      </c>
      <c r="K2858" s="1">
        <v>0</v>
      </c>
      <c r="L2858" s="1">
        <v>2</v>
      </c>
      <c r="M2858" s="1">
        <v>4</v>
      </c>
    </row>
    <row r="2859" spans="1:13" x14ac:dyDescent="0.35">
      <c r="A2859" s="1" t="s">
        <v>3008</v>
      </c>
      <c r="B2859" s="2">
        <v>45304</v>
      </c>
      <c r="C2859" s="1">
        <v>2024</v>
      </c>
      <c r="D2859" s="1" t="s">
        <v>859</v>
      </c>
      <c r="E2859" s="1" t="s">
        <v>89</v>
      </c>
      <c r="F2859" s="1" t="s">
        <v>16</v>
      </c>
      <c r="G2859" s="1" t="s">
        <v>24</v>
      </c>
      <c r="H2859" s="1" t="s">
        <v>188</v>
      </c>
      <c r="I2859" s="1" t="s">
        <v>19</v>
      </c>
      <c r="J2859" s="1" t="s">
        <v>26</v>
      </c>
      <c r="K2859" s="1">
        <v>200</v>
      </c>
      <c r="L2859" s="1">
        <v>2</v>
      </c>
      <c r="M2859" s="1">
        <v>0</v>
      </c>
    </row>
    <row r="2860" spans="1:13" x14ac:dyDescent="0.35">
      <c r="A2860" s="1" t="s">
        <v>3009</v>
      </c>
      <c r="B2860" s="2">
        <v>44760</v>
      </c>
      <c r="C2860" s="1">
        <v>2022</v>
      </c>
      <c r="D2860" s="1" t="s">
        <v>869</v>
      </c>
      <c r="E2860" s="1" t="s">
        <v>61</v>
      </c>
      <c r="F2860" s="1" t="s">
        <v>117</v>
      </c>
      <c r="G2860" s="1" t="s">
        <v>215</v>
      </c>
      <c r="H2860" s="1" t="s">
        <v>45</v>
      </c>
      <c r="I2860" s="1" t="s">
        <v>55</v>
      </c>
      <c r="J2860" s="1" t="s">
        <v>20</v>
      </c>
      <c r="K2860" s="1">
        <v>0</v>
      </c>
      <c r="L2860" s="1">
        <v>45</v>
      </c>
      <c r="M2860" s="1">
        <v>2</v>
      </c>
    </row>
    <row r="2861" spans="1:13" x14ac:dyDescent="0.35">
      <c r="A2861" s="1" t="s">
        <v>3010</v>
      </c>
      <c r="B2861" s="2">
        <v>45494</v>
      </c>
      <c r="C2861" s="1">
        <v>2024</v>
      </c>
      <c r="D2861" s="1" t="s">
        <v>857</v>
      </c>
      <c r="E2861" s="1" t="s">
        <v>159</v>
      </c>
      <c r="F2861" s="1" t="s">
        <v>16</v>
      </c>
      <c r="G2861" s="1" t="s">
        <v>24</v>
      </c>
      <c r="H2861" s="1" t="s">
        <v>163</v>
      </c>
      <c r="I2861" s="1" t="s">
        <v>55</v>
      </c>
      <c r="J2861" s="1" t="s">
        <v>26</v>
      </c>
      <c r="K2861" s="1">
        <v>0</v>
      </c>
      <c r="L2861" s="1">
        <v>2</v>
      </c>
      <c r="M2861" s="1">
        <v>0</v>
      </c>
    </row>
    <row r="2862" spans="1:13" x14ac:dyDescent="0.35">
      <c r="A2862" s="1" t="s">
        <v>3011</v>
      </c>
      <c r="B2862" s="2">
        <v>44590</v>
      </c>
      <c r="C2862" s="1">
        <v>2022</v>
      </c>
      <c r="D2862" s="1" t="s">
        <v>22</v>
      </c>
      <c r="E2862" s="1" t="s">
        <v>23</v>
      </c>
      <c r="F2862" s="1" t="s">
        <v>34</v>
      </c>
      <c r="G2862" s="1" t="s">
        <v>35</v>
      </c>
      <c r="H2862" s="1" t="s">
        <v>144</v>
      </c>
      <c r="I2862" s="1" t="s">
        <v>19</v>
      </c>
      <c r="J2862" s="1" t="s">
        <v>26</v>
      </c>
      <c r="K2862" s="1">
        <v>1598</v>
      </c>
      <c r="L2862" s="1">
        <v>5</v>
      </c>
      <c r="M2862" s="1">
        <v>2</v>
      </c>
    </row>
    <row r="2863" spans="1:13" x14ac:dyDescent="0.35">
      <c r="A2863" s="1" t="s">
        <v>3012</v>
      </c>
      <c r="B2863" s="2">
        <v>45155</v>
      </c>
      <c r="C2863" s="1">
        <v>2023</v>
      </c>
      <c r="D2863" s="1" t="s">
        <v>869</v>
      </c>
      <c r="E2863" s="1" t="s">
        <v>98</v>
      </c>
      <c r="F2863" s="1" t="s">
        <v>16</v>
      </c>
      <c r="G2863" s="1" t="s">
        <v>17</v>
      </c>
      <c r="H2863" s="1" t="s">
        <v>29</v>
      </c>
      <c r="I2863" s="1" t="s">
        <v>41</v>
      </c>
      <c r="J2863" s="1" t="s">
        <v>26</v>
      </c>
      <c r="K2863" s="1">
        <v>400</v>
      </c>
      <c r="L2863" s="1">
        <v>2</v>
      </c>
      <c r="M2863" s="1">
        <v>1</v>
      </c>
    </row>
    <row r="2864" spans="1:13" x14ac:dyDescent="0.35">
      <c r="A2864" s="1" t="s">
        <v>3013</v>
      </c>
      <c r="B2864" s="2">
        <v>43402</v>
      </c>
      <c r="C2864" s="1">
        <v>2018</v>
      </c>
      <c r="D2864" s="1" t="s">
        <v>845</v>
      </c>
      <c r="E2864" s="1" t="s">
        <v>40</v>
      </c>
      <c r="F2864" s="1" t="s">
        <v>34</v>
      </c>
      <c r="G2864" s="1" t="s">
        <v>35</v>
      </c>
      <c r="H2864" s="1" t="s">
        <v>51</v>
      </c>
      <c r="I2864" s="1" t="s">
        <v>55</v>
      </c>
      <c r="J2864" s="1" t="s">
        <v>20</v>
      </c>
      <c r="K2864" s="1">
        <v>0</v>
      </c>
      <c r="L2864" s="1">
        <v>5</v>
      </c>
      <c r="M2864" s="1">
        <v>6</v>
      </c>
    </row>
    <row r="2865" spans="1:13" x14ac:dyDescent="0.35">
      <c r="A2865" s="1" t="s">
        <v>3014</v>
      </c>
      <c r="B2865" s="2">
        <v>43360</v>
      </c>
      <c r="C2865" s="1">
        <v>2018</v>
      </c>
      <c r="D2865" s="1" t="s">
        <v>22</v>
      </c>
      <c r="E2865" s="1" t="s">
        <v>82</v>
      </c>
      <c r="F2865" s="1" t="s">
        <v>34</v>
      </c>
      <c r="G2865" s="1" t="s">
        <v>44</v>
      </c>
      <c r="H2865" s="1" t="s">
        <v>70</v>
      </c>
      <c r="I2865" s="1" t="s">
        <v>55</v>
      </c>
      <c r="J2865" s="1" t="s">
        <v>20</v>
      </c>
      <c r="K2865" s="1">
        <v>0</v>
      </c>
      <c r="L2865" s="1">
        <v>5</v>
      </c>
      <c r="M2865" s="1">
        <v>6</v>
      </c>
    </row>
    <row r="2866" spans="1:13" x14ac:dyDescent="0.35">
      <c r="A2866" s="1" t="s">
        <v>3015</v>
      </c>
      <c r="B2866" s="2">
        <v>45003</v>
      </c>
      <c r="C2866" s="1">
        <v>2023</v>
      </c>
      <c r="D2866" s="1" t="s">
        <v>845</v>
      </c>
      <c r="E2866" s="1" t="s">
        <v>40</v>
      </c>
      <c r="F2866" s="1" t="s">
        <v>16</v>
      </c>
      <c r="G2866" s="1" t="s">
        <v>24</v>
      </c>
      <c r="H2866" s="1" t="s">
        <v>54</v>
      </c>
      <c r="I2866" s="1" t="s">
        <v>55</v>
      </c>
      <c r="J2866" s="1" t="s">
        <v>26</v>
      </c>
      <c r="K2866" s="1">
        <v>0</v>
      </c>
      <c r="L2866" s="1">
        <v>2</v>
      </c>
      <c r="M2866" s="1">
        <v>1</v>
      </c>
    </row>
    <row r="2867" spans="1:13" x14ac:dyDescent="0.35">
      <c r="A2867" s="1" t="s">
        <v>3016</v>
      </c>
      <c r="B2867" s="2">
        <v>45214</v>
      </c>
      <c r="C2867" s="1">
        <v>2023</v>
      </c>
      <c r="D2867" s="1" t="s">
        <v>865</v>
      </c>
      <c r="E2867" s="1" t="s">
        <v>96</v>
      </c>
      <c r="F2867" s="1" t="s">
        <v>49</v>
      </c>
      <c r="G2867" s="1" t="s">
        <v>233</v>
      </c>
      <c r="H2867" s="1" t="s">
        <v>119</v>
      </c>
      <c r="I2867" s="1" t="s">
        <v>46</v>
      </c>
      <c r="J2867" s="1" t="s">
        <v>26</v>
      </c>
      <c r="K2867" s="1">
        <v>2523</v>
      </c>
      <c r="L2867" s="1">
        <v>12</v>
      </c>
      <c r="M2867" s="1">
        <v>1</v>
      </c>
    </row>
    <row r="2868" spans="1:13" x14ac:dyDescent="0.35">
      <c r="A2868" s="1" t="s">
        <v>3017</v>
      </c>
      <c r="B2868" s="2">
        <v>45380</v>
      </c>
      <c r="C2868" s="1">
        <v>2024</v>
      </c>
      <c r="D2868" s="1" t="s">
        <v>865</v>
      </c>
      <c r="E2868" s="1" t="s">
        <v>121</v>
      </c>
      <c r="F2868" s="1" t="s">
        <v>16</v>
      </c>
      <c r="G2868" s="1" t="s">
        <v>17</v>
      </c>
      <c r="H2868" s="1" t="s">
        <v>18</v>
      </c>
      <c r="I2868" s="1" t="s">
        <v>19</v>
      </c>
      <c r="J2868" s="1" t="s">
        <v>26</v>
      </c>
      <c r="K2868" s="1">
        <v>250</v>
      </c>
      <c r="L2868" s="1">
        <v>2</v>
      </c>
      <c r="M2868" s="1">
        <v>0</v>
      </c>
    </row>
    <row r="2869" spans="1:13" x14ac:dyDescent="0.35">
      <c r="A2869" s="1" t="s">
        <v>3018</v>
      </c>
      <c r="B2869" s="2">
        <v>44522</v>
      </c>
      <c r="C2869" s="1">
        <v>2021</v>
      </c>
      <c r="D2869" s="1" t="s">
        <v>14</v>
      </c>
      <c r="E2869" s="1" t="s">
        <v>161</v>
      </c>
      <c r="F2869" s="1" t="s">
        <v>16</v>
      </c>
      <c r="G2869" s="1" t="s">
        <v>85</v>
      </c>
      <c r="H2869" s="1" t="s">
        <v>29</v>
      </c>
      <c r="I2869" s="1" t="s">
        <v>55</v>
      </c>
      <c r="J2869" s="1" t="s">
        <v>26</v>
      </c>
      <c r="K2869" s="1">
        <v>0</v>
      </c>
      <c r="L2869" s="1">
        <v>2</v>
      </c>
      <c r="M2869" s="1">
        <v>3</v>
      </c>
    </row>
    <row r="2870" spans="1:13" x14ac:dyDescent="0.35">
      <c r="A2870" s="1" t="s">
        <v>3019</v>
      </c>
      <c r="B2870" s="2">
        <v>45127</v>
      </c>
      <c r="C2870" s="1">
        <v>2023</v>
      </c>
      <c r="D2870" s="1" t="s">
        <v>869</v>
      </c>
      <c r="E2870" s="1" t="s">
        <v>244</v>
      </c>
      <c r="F2870" s="1" t="s">
        <v>99</v>
      </c>
      <c r="G2870" s="1" t="s">
        <v>100</v>
      </c>
      <c r="H2870" s="1" t="s">
        <v>18</v>
      </c>
      <c r="I2870" s="1" t="s">
        <v>55</v>
      </c>
      <c r="J2870" s="1" t="s">
        <v>26</v>
      </c>
      <c r="K2870" s="1">
        <v>0</v>
      </c>
      <c r="L2870" s="1">
        <v>6</v>
      </c>
      <c r="M2870" s="1">
        <v>1</v>
      </c>
    </row>
    <row r="2871" spans="1:13" x14ac:dyDescent="0.35">
      <c r="A2871" s="1" t="s">
        <v>3020</v>
      </c>
      <c r="B2871" s="2">
        <v>45477</v>
      </c>
      <c r="C2871" s="1">
        <v>2024</v>
      </c>
      <c r="D2871" s="1" t="s">
        <v>14</v>
      </c>
      <c r="E2871" s="1" t="s">
        <v>161</v>
      </c>
      <c r="F2871" s="1" t="s">
        <v>16</v>
      </c>
      <c r="G2871" s="1" t="s">
        <v>85</v>
      </c>
      <c r="H2871" s="1" t="s">
        <v>54</v>
      </c>
      <c r="I2871" s="1" t="s">
        <v>55</v>
      </c>
      <c r="J2871" s="1" t="s">
        <v>26</v>
      </c>
      <c r="K2871" s="1">
        <v>0</v>
      </c>
      <c r="L2871" s="1">
        <v>2</v>
      </c>
      <c r="M2871" s="1">
        <v>0</v>
      </c>
    </row>
    <row r="2872" spans="1:13" x14ac:dyDescent="0.35">
      <c r="A2872" s="1" t="s">
        <v>3021</v>
      </c>
      <c r="B2872" s="2">
        <v>44478</v>
      </c>
      <c r="C2872" s="1">
        <v>2021</v>
      </c>
      <c r="D2872" s="1" t="s">
        <v>841</v>
      </c>
      <c r="E2872" s="1" t="s">
        <v>231</v>
      </c>
      <c r="F2872" s="1" t="s">
        <v>16</v>
      </c>
      <c r="G2872" s="1" t="s">
        <v>17</v>
      </c>
      <c r="H2872" s="1" t="s">
        <v>25</v>
      </c>
      <c r="I2872" s="1" t="s">
        <v>19</v>
      </c>
      <c r="J2872" s="1" t="s">
        <v>26</v>
      </c>
      <c r="K2872" s="1">
        <v>400</v>
      </c>
      <c r="L2872" s="1">
        <v>2</v>
      </c>
      <c r="M2872" s="1">
        <v>3</v>
      </c>
    </row>
    <row r="2873" spans="1:13" x14ac:dyDescent="0.35">
      <c r="A2873" s="1" t="s">
        <v>3022</v>
      </c>
      <c r="B2873" s="2">
        <v>45186</v>
      </c>
      <c r="C2873" s="1">
        <v>2023</v>
      </c>
      <c r="D2873" s="1" t="s">
        <v>14</v>
      </c>
      <c r="E2873" s="1" t="s">
        <v>161</v>
      </c>
      <c r="F2873" s="1" t="s">
        <v>16</v>
      </c>
      <c r="G2873" s="1" t="s">
        <v>85</v>
      </c>
      <c r="H2873" s="1" t="s">
        <v>18</v>
      </c>
      <c r="I2873" s="1" t="s">
        <v>41</v>
      </c>
      <c r="J2873" s="1" t="s">
        <v>26</v>
      </c>
      <c r="K2873" s="1">
        <v>150</v>
      </c>
      <c r="L2873" s="1">
        <v>2</v>
      </c>
      <c r="M2873" s="1">
        <v>1</v>
      </c>
    </row>
    <row r="2874" spans="1:13" x14ac:dyDescent="0.35">
      <c r="A2874" s="1" t="s">
        <v>3023</v>
      </c>
      <c r="B2874" s="2">
        <v>44884</v>
      </c>
      <c r="C2874" s="1">
        <v>2022</v>
      </c>
      <c r="D2874" s="1" t="s">
        <v>841</v>
      </c>
      <c r="E2874" s="1" t="s">
        <v>143</v>
      </c>
      <c r="F2874" s="1" t="s">
        <v>34</v>
      </c>
      <c r="G2874" s="1" t="s">
        <v>44</v>
      </c>
      <c r="H2874" s="1" t="s">
        <v>70</v>
      </c>
      <c r="I2874" s="1" t="s">
        <v>55</v>
      </c>
      <c r="J2874" s="1" t="s">
        <v>26</v>
      </c>
      <c r="K2874" s="1">
        <v>0</v>
      </c>
      <c r="L2874" s="1">
        <v>8</v>
      </c>
      <c r="M2874" s="1">
        <v>2</v>
      </c>
    </row>
    <row r="2875" spans="1:13" x14ac:dyDescent="0.35">
      <c r="A2875" s="1" t="s">
        <v>3024</v>
      </c>
      <c r="B2875" s="2">
        <v>44212</v>
      </c>
      <c r="C2875" s="1">
        <v>2021</v>
      </c>
      <c r="D2875" s="1" t="s">
        <v>845</v>
      </c>
      <c r="E2875" s="1" t="s">
        <v>127</v>
      </c>
      <c r="F2875" s="1" t="s">
        <v>16</v>
      </c>
      <c r="G2875" s="1" t="s">
        <v>17</v>
      </c>
      <c r="H2875" s="1" t="s">
        <v>38</v>
      </c>
      <c r="I2875" s="1" t="s">
        <v>55</v>
      </c>
      <c r="J2875" s="1" t="s">
        <v>26</v>
      </c>
      <c r="K2875" s="1">
        <v>0</v>
      </c>
      <c r="L2875" s="1">
        <v>2</v>
      </c>
      <c r="M2875" s="1">
        <v>3</v>
      </c>
    </row>
    <row r="2876" spans="1:13" x14ac:dyDescent="0.35">
      <c r="A2876" s="1" t="s">
        <v>3025</v>
      </c>
      <c r="B2876" s="2">
        <v>44530</v>
      </c>
      <c r="C2876" s="1">
        <v>2021</v>
      </c>
      <c r="D2876" s="1" t="s">
        <v>845</v>
      </c>
      <c r="E2876" s="1" t="s">
        <v>40</v>
      </c>
      <c r="F2876" s="1" t="s">
        <v>99</v>
      </c>
      <c r="G2876" s="1" t="s">
        <v>106</v>
      </c>
      <c r="H2876" s="1" t="s">
        <v>178</v>
      </c>
      <c r="I2876" s="1" t="s">
        <v>55</v>
      </c>
      <c r="J2876" s="1" t="s">
        <v>26</v>
      </c>
      <c r="K2876" s="1">
        <v>0</v>
      </c>
      <c r="L2876" s="1">
        <v>7</v>
      </c>
      <c r="M2876" s="1">
        <v>3</v>
      </c>
    </row>
    <row r="2877" spans="1:13" x14ac:dyDescent="0.35">
      <c r="A2877" s="1" t="s">
        <v>3026</v>
      </c>
      <c r="B2877" s="2">
        <v>45512</v>
      </c>
      <c r="C2877" s="1">
        <v>2024</v>
      </c>
      <c r="D2877" s="1" t="s">
        <v>857</v>
      </c>
      <c r="E2877" s="1" t="s">
        <v>294</v>
      </c>
      <c r="F2877" s="1" t="s">
        <v>34</v>
      </c>
      <c r="G2877" s="1" t="s">
        <v>87</v>
      </c>
      <c r="H2877" s="1" t="s">
        <v>77</v>
      </c>
      <c r="I2877" s="1" t="s">
        <v>19</v>
      </c>
      <c r="J2877" s="1" t="s">
        <v>26</v>
      </c>
      <c r="K2877" s="1">
        <v>1598</v>
      </c>
      <c r="L2877" s="1">
        <v>5</v>
      </c>
      <c r="M2877" s="1">
        <v>0</v>
      </c>
    </row>
    <row r="2878" spans="1:13" x14ac:dyDescent="0.35">
      <c r="A2878" s="1" t="s">
        <v>3027</v>
      </c>
      <c r="B2878" s="2">
        <v>44213</v>
      </c>
      <c r="C2878" s="1">
        <v>2021</v>
      </c>
      <c r="D2878" s="1" t="s">
        <v>850</v>
      </c>
      <c r="E2878" s="1" t="s">
        <v>264</v>
      </c>
      <c r="F2878" s="1" t="s">
        <v>34</v>
      </c>
      <c r="G2878" s="1" t="s">
        <v>87</v>
      </c>
      <c r="H2878" s="1" t="s">
        <v>70</v>
      </c>
      <c r="I2878" s="1" t="s">
        <v>19</v>
      </c>
      <c r="J2878" s="1" t="s">
        <v>26</v>
      </c>
      <c r="K2878" s="1">
        <v>1197</v>
      </c>
      <c r="L2878" s="1">
        <v>7</v>
      </c>
      <c r="M2878" s="1">
        <v>3</v>
      </c>
    </row>
    <row r="2879" spans="1:13" x14ac:dyDescent="0.35">
      <c r="A2879" s="1" t="s">
        <v>3028</v>
      </c>
      <c r="B2879" s="2">
        <v>44139</v>
      </c>
      <c r="C2879" s="1">
        <v>2020</v>
      </c>
      <c r="D2879" s="1" t="s">
        <v>859</v>
      </c>
      <c r="E2879" s="1" t="s">
        <v>154</v>
      </c>
      <c r="F2879" s="1" t="s">
        <v>16</v>
      </c>
      <c r="G2879" s="1" t="s">
        <v>24</v>
      </c>
      <c r="H2879" s="1" t="s">
        <v>80</v>
      </c>
      <c r="I2879" s="1" t="s">
        <v>55</v>
      </c>
      <c r="J2879" s="1" t="s">
        <v>26</v>
      </c>
      <c r="K2879" s="1">
        <v>0</v>
      </c>
      <c r="L2879" s="1">
        <v>2</v>
      </c>
      <c r="M2879" s="1">
        <v>4</v>
      </c>
    </row>
    <row r="2880" spans="1:13" x14ac:dyDescent="0.35">
      <c r="A2880" s="1" t="s">
        <v>3029</v>
      </c>
      <c r="B2880" s="2">
        <v>44864</v>
      </c>
      <c r="C2880" s="1">
        <v>2022</v>
      </c>
      <c r="D2880" s="1" t="s">
        <v>855</v>
      </c>
      <c r="E2880" s="1" t="s">
        <v>206</v>
      </c>
      <c r="F2880" s="1" t="s">
        <v>34</v>
      </c>
      <c r="G2880" s="1" t="s">
        <v>58</v>
      </c>
      <c r="H2880" s="1" t="s">
        <v>51</v>
      </c>
      <c r="I2880" s="1" t="s">
        <v>71</v>
      </c>
      <c r="J2880" s="1" t="s">
        <v>26</v>
      </c>
      <c r="K2880" s="1">
        <v>1598</v>
      </c>
      <c r="L2880" s="1">
        <v>7</v>
      </c>
      <c r="M2880" s="1">
        <v>2</v>
      </c>
    </row>
    <row r="2881" spans="1:13" x14ac:dyDescent="0.35">
      <c r="A2881" s="1" t="s">
        <v>3030</v>
      </c>
      <c r="B2881" s="2">
        <v>45507</v>
      </c>
      <c r="C2881" s="1">
        <v>2024</v>
      </c>
      <c r="D2881" s="1" t="s">
        <v>14</v>
      </c>
      <c r="E2881" s="1" t="s">
        <v>48</v>
      </c>
      <c r="F2881" s="1" t="s">
        <v>34</v>
      </c>
      <c r="G2881" s="1" t="s">
        <v>35</v>
      </c>
      <c r="H2881" s="1" t="s">
        <v>51</v>
      </c>
      <c r="I2881" s="1" t="s">
        <v>41</v>
      </c>
      <c r="J2881" s="1" t="s">
        <v>26</v>
      </c>
      <c r="K2881" s="1">
        <v>1197</v>
      </c>
      <c r="L2881" s="1">
        <v>7</v>
      </c>
      <c r="M2881" s="1">
        <v>0</v>
      </c>
    </row>
    <row r="2882" spans="1:13" x14ac:dyDescent="0.35">
      <c r="A2882" s="1" t="s">
        <v>3031</v>
      </c>
      <c r="B2882" s="2">
        <v>45080</v>
      </c>
      <c r="C2882" s="1">
        <v>2023</v>
      </c>
      <c r="D2882" s="1" t="s">
        <v>857</v>
      </c>
      <c r="E2882" s="1" t="s">
        <v>63</v>
      </c>
      <c r="F2882" s="1" t="s">
        <v>16</v>
      </c>
      <c r="G2882" s="1" t="s">
        <v>24</v>
      </c>
      <c r="H2882" s="1" t="s">
        <v>163</v>
      </c>
      <c r="I2882" s="1" t="s">
        <v>41</v>
      </c>
      <c r="J2882" s="1" t="s">
        <v>26</v>
      </c>
      <c r="K2882" s="1">
        <v>200</v>
      </c>
      <c r="L2882" s="1">
        <v>2</v>
      </c>
      <c r="M2882" s="1">
        <v>1</v>
      </c>
    </row>
    <row r="2883" spans="1:13" x14ac:dyDescent="0.35">
      <c r="A2883" s="1" t="s">
        <v>3032</v>
      </c>
      <c r="B2883" s="2">
        <v>44268</v>
      </c>
      <c r="C2883" s="1">
        <v>2021</v>
      </c>
      <c r="D2883" s="1" t="s">
        <v>869</v>
      </c>
      <c r="E2883" s="1" t="s">
        <v>308</v>
      </c>
      <c r="F2883" s="1" t="s">
        <v>117</v>
      </c>
      <c r="G2883" s="1" t="s">
        <v>490</v>
      </c>
      <c r="H2883" s="1" t="s">
        <v>271</v>
      </c>
      <c r="I2883" s="1" t="s">
        <v>46</v>
      </c>
      <c r="J2883" s="1" t="s">
        <v>26</v>
      </c>
      <c r="K2883" s="1">
        <v>6700</v>
      </c>
      <c r="L2883" s="1">
        <v>52</v>
      </c>
      <c r="M2883" s="1">
        <v>3</v>
      </c>
    </row>
    <row r="2884" spans="1:13" x14ac:dyDescent="0.35">
      <c r="A2884" s="1" t="s">
        <v>3033</v>
      </c>
      <c r="B2884" s="2">
        <v>44248</v>
      </c>
      <c r="C2884" s="1">
        <v>2021</v>
      </c>
      <c r="D2884" s="1" t="s">
        <v>841</v>
      </c>
      <c r="E2884" s="1" t="s">
        <v>184</v>
      </c>
      <c r="F2884" s="1" t="s">
        <v>34</v>
      </c>
      <c r="G2884" s="1" t="s">
        <v>58</v>
      </c>
      <c r="H2884" s="1" t="s">
        <v>59</v>
      </c>
      <c r="I2884" s="1" t="s">
        <v>71</v>
      </c>
      <c r="J2884" s="1" t="s">
        <v>26</v>
      </c>
      <c r="K2884" s="1">
        <v>1000</v>
      </c>
      <c r="L2884" s="1">
        <v>6</v>
      </c>
      <c r="M2884" s="1">
        <v>3</v>
      </c>
    </row>
    <row r="2885" spans="1:13" x14ac:dyDescent="0.35">
      <c r="A2885" s="1" t="s">
        <v>3034</v>
      </c>
      <c r="B2885" s="2">
        <v>44332</v>
      </c>
      <c r="C2885" s="1">
        <v>2021</v>
      </c>
      <c r="D2885" s="1" t="s">
        <v>843</v>
      </c>
      <c r="E2885" s="1" t="s">
        <v>134</v>
      </c>
      <c r="F2885" s="1" t="s">
        <v>34</v>
      </c>
      <c r="G2885" s="1" t="s">
        <v>87</v>
      </c>
      <c r="H2885" s="1" t="s">
        <v>45</v>
      </c>
      <c r="I2885" s="1" t="s">
        <v>46</v>
      </c>
      <c r="J2885" s="1" t="s">
        <v>26</v>
      </c>
      <c r="K2885" s="1">
        <v>1197</v>
      </c>
      <c r="L2885" s="1">
        <v>8</v>
      </c>
      <c r="M2885" s="1">
        <v>3</v>
      </c>
    </row>
    <row r="2886" spans="1:13" x14ac:dyDescent="0.35">
      <c r="A2886" s="1" t="s">
        <v>3035</v>
      </c>
      <c r="B2886" s="2">
        <v>45113</v>
      </c>
      <c r="C2886" s="1">
        <v>2023</v>
      </c>
      <c r="D2886" s="1" t="s">
        <v>14</v>
      </c>
      <c r="E2886" s="1" t="s">
        <v>161</v>
      </c>
      <c r="F2886" s="1" t="s">
        <v>49</v>
      </c>
      <c r="G2886" s="1" t="s">
        <v>156</v>
      </c>
      <c r="H2886" s="1" t="s">
        <v>309</v>
      </c>
      <c r="I2886" s="1" t="s">
        <v>46</v>
      </c>
      <c r="J2886" s="1" t="s">
        <v>26</v>
      </c>
      <c r="K2886" s="1">
        <v>0</v>
      </c>
      <c r="L2886" s="1">
        <v>9</v>
      </c>
      <c r="M2886" s="1">
        <v>1</v>
      </c>
    </row>
    <row r="2887" spans="1:13" x14ac:dyDescent="0.35">
      <c r="A2887" s="1" t="s">
        <v>3036</v>
      </c>
      <c r="B2887" s="2">
        <v>44329</v>
      </c>
      <c r="C2887" s="1">
        <v>2021</v>
      </c>
      <c r="D2887" s="1" t="s">
        <v>857</v>
      </c>
      <c r="E2887" s="1" t="s">
        <v>294</v>
      </c>
      <c r="F2887" s="1" t="s">
        <v>34</v>
      </c>
      <c r="G2887" s="1" t="s">
        <v>87</v>
      </c>
      <c r="H2887" s="1" t="s">
        <v>70</v>
      </c>
      <c r="I2887" s="1" t="s">
        <v>19</v>
      </c>
      <c r="J2887" s="1" t="s">
        <v>26</v>
      </c>
      <c r="K2887" s="1">
        <v>1968</v>
      </c>
      <c r="L2887" s="1">
        <v>5</v>
      </c>
      <c r="M2887" s="1">
        <v>3</v>
      </c>
    </row>
    <row r="2888" spans="1:13" x14ac:dyDescent="0.35">
      <c r="A2888" s="1" t="s">
        <v>3037</v>
      </c>
      <c r="B2888" s="2">
        <v>44738</v>
      </c>
      <c r="C2888" s="1">
        <v>2022</v>
      </c>
      <c r="D2888" s="1" t="s">
        <v>855</v>
      </c>
      <c r="E2888" s="1" t="s">
        <v>206</v>
      </c>
      <c r="F2888" s="1" t="s">
        <v>34</v>
      </c>
      <c r="G2888" s="1" t="s">
        <v>87</v>
      </c>
      <c r="H2888" s="1" t="s">
        <v>144</v>
      </c>
      <c r="I2888" s="1" t="s">
        <v>19</v>
      </c>
      <c r="J2888" s="1" t="s">
        <v>26</v>
      </c>
      <c r="K2888" s="1">
        <v>1598</v>
      </c>
      <c r="L2888" s="1">
        <v>7</v>
      </c>
      <c r="M2888" s="1">
        <v>2</v>
      </c>
    </row>
    <row r="2889" spans="1:13" x14ac:dyDescent="0.35">
      <c r="A2889" s="1" t="s">
        <v>3038</v>
      </c>
      <c r="B2889" s="2">
        <v>44617</v>
      </c>
      <c r="C2889" s="1">
        <v>2022</v>
      </c>
      <c r="D2889" s="1" t="s">
        <v>14</v>
      </c>
      <c r="E2889" s="1" t="s">
        <v>129</v>
      </c>
      <c r="F2889" s="1" t="s">
        <v>34</v>
      </c>
      <c r="G2889" s="1" t="s">
        <v>35</v>
      </c>
      <c r="H2889" s="1" t="s">
        <v>25</v>
      </c>
      <c r="I2889" s="1" t="s">
        <v>19</v>
      </c>
      <c r="J2889" s="1" t="s">
        <v>26</v>
      </c>
      <c r="K2889" s="1">
        <v>1968</v>
      </c>
      <c r="L2889" s="1">
        <v>8</v>
      </c>
      <c r="M2889" s="1">
        <v>2</v>
      </c>
    </row>
    <row r="2890" spans="1:13" x14ac:dyDescent="0.35">
      <c r="A2890" s="1" t="s">
        <v>3039</v>
      </c>
      <c r="B2890" s="2">
        <v>45454</v>
      </c>
      <c r="C2890" s="1">
        <v>2024</v>
      </c>
      <c r="D2890" s="1" t="s">
        <v>843</v>
      </c>
      <c r="E2890" s="1" t="s">
        <v>167</v>
      </c>
      <c r="F2890" s="1" t="s">
        <v>16</v>
      </c>
      <c r="G2890" s="1" t="s">
        <v>17</v>
      </c>
      <c r="H2890" s="1" t="s">
        <v>25</v>
      </c>
      <c r="I2890" s="1" t="s">
        <v>19</v>
      </c>
      <c r="J2890" s="1" t="s">
        <v>26</v>
      </c>
      <c r="K2890" s="1">
        <v>350</v>
      </c>
      <c r="L2890" s="1">
        <v>2</v>
      </c>
      <c r="M2890" s="1">
        <v>0</v>
      </c>
    </row>
    <row r="2891" spans="1:13" x14ac:dyDescent="0.35">
      <c r="A2891" s="1" t="s">
        <v>3040</v>
      </c>
      <c r="B2891" s="2">
        <v>45509</v>
      </c>
      <c r="C2891" s="1">
        <v>2024</v>
      </c>
      <c r="D2891" s="1" t="s">
        <v>850</v>
      </c>
      <c r="E2891" s="1" t="s">
        <v>136</v>
      </c>
      <c r="F2891" s="1" t="s">
        <v>34</v>
      </c>
      <c r="G2891" s="1" t="s">
        <v>44</v>
      </c>
      <c r="H2891" s="1" t="s">
        <v>25</v>
      </c>
      <c r="I2891" s="1" t="s">
        <v>19</v>
      </c>
      <c r="J2891" s="1" t="s">
        <v>26</v>
      </c>
      <c r="K2891" s="1">
        <v>800</v>
      </c>
      <c r="L2891" s="1">
        <v>7</v>
      </c>
      <c r="M2891" s="1">
        <v>0</v>
      </c>
    </row>
    <row r="2892" spans="1:13" x14ac:dyDescent="0.35">
      <c r="A2892" s="1" t="s">
        <v>3041</v>
      </c>
      <c r="B2892" s="2">
        <v>44149</v>
      </c>
      <c r="C2892" s="1">
        <v>2020</v>
      </c>
      <c r="D2892" s="1" t="s">
        <v>857</v>
      </c>
      <c r="E2892" s="1" t="s">
        <v>259</v>
      </c>
      <c r="F2892" s="1" t="s">
        <v>99</v>
      </c>
      <c r="G2892" s="1" t="s">
        <v>100</v>
      </c>
      <c r="H2892" s="1" t="s">
        <v>51</v>
      </c>
      <c r="I2892" s="1" t="s">
        <v>46</v>
      </c>
      <c r="J2892" s="1" t="s">
        <v>26</v>
      </c>
      <c r="K2892" s="1">
        <v>200</v>
      </c>
      <c r="L2892" s="1">
        <v>6</v>
      </c>
      <c r="M2892" s="1">
        <v>4</v>
      </c>
    </row>
    <row r="2893" spans="1:13" x14ac:dyDescent="0.35">
      <c r="A2893" s="1" t="s">
        <v>3042</v>
      </c>
      <c r="B2893" s="2">
        <v>45243</v>
      </c>
      <c r="C2893" s="1">
        <v>2023</v>
      </c>
      <c r="D2893" s="1" t="s">
        <v>855</v>
      </c>
      <c r="E2893" s="1" t="s">
        <v>43</v>
      </c>
      <c r="F2893" s="1" t="s">
        <v>16</v>
      </c>
      <c r="G2893" s="1" t="s">
        <v>17</v>
      </c>
      <c r="H2893" s="1" t="s">
        <v>18</v>
      </c>
      <c r="I2893" s="1" t="s">
        <v>19</v>
      </c>
      <c r="J2893" s="1" t="s">
        <v>26</v>
      </c>
      <c r="K2893" s="1">
        <v>0</v>
      </c>
      <c r="L2893" s="1">
        <v>2</v>
      </c>
      <c r="M2893" s="1">
        <v>1</v>
      </c>
    </row>
    <row r="2894" spans="1:13" x14ac:dyDescent="0.35">
      <c r="A2894" s="1" t="s">
        <v>3043</v>
      </c>
      <c r="B2894" s="2">
        <v>44365</v>
      </c>
      <c r="C2894" s="1">
        <v>2021</v>
      </c>
      <c r="D2894" s="1" t="s">
        <v>850</v>
      </c>
      <c r="E2894" s="1" t="s">
        <v>264</v>
      </c>
      <c r="F2894" s="1" t="s">
        <v>16</v>
      </c>
      <c r="G2894" s="1" t="s">
        <v>17</v>
      </c>
      <c r="H2894" s="1" t="s">
        <v>80</v>
      </c>
      <c r="I2894" s="1" t="s">
        <v>19</v>
      </c>
      <c r="J2894" s="1" t="s">
        <v>26</v>
      </c>
      <c r="K2894" s="1">
        <v>0</v>
      </c>
      <c r="L2894" s="1">
        <v>2</v>
      </c>
      <c r="M2894" s="1">
        <v>3</v>
      </c>
    </row>
    <row r="2895" spans="1:13" x14ac:dyDescent="0.35">
      <c r="A2895" s="1" t="s">
        <v>3044</v>
      </c>
      <c r="B2895" s="2">
        <v>43919</v>
      </c>
      <c r="C2895" s="1">
        <v>2020</v>
      </c>
      <c r="D2895" s="1" t="s">
        <v>855</v>
      </c>
      <c r="E2895" s="1" t="s">
        <v>140</v>
      </c>
      <c r="F2895" s="1" t="s">
        <v>16</v>
      </c>
      <c r="G2895" s="1" t="s">
        <v>24</v>
      </c>
      <c r="H2895" s="1" t="s">
        <v>54</v>
      </c>
      <c r="I2895" s="1" t="s">
        <v>55</v>
      </c>
      <c r="J2895" s="1" t="s">
        <v>26</v>
      </c>
      <c r="K2895" s="1">
        <v>0</v>
      </c>
      <c r="L2895" s="1">
        <v>2</v>
      </c>
      <c r="M2895" s="1">
        <v>4</v>
      </c>
    </row>
    <row r="2896" spans="1:13" x14ac:dyDescent="0.35">
      <c r="A2896" s="1" t="s">
        <v>3045</v>
      </c>
      <c r="B2896" s="2">
        <v>44533</v>
      </c>
      <c r="C2896" s="1">
        <v>2021</v>
      </c>
      <c r="D2896" s="1" t="s">
        <v>841</v>
      </c>
      <c r="E2896" s="1" t="s">
        <v>184</v>
      </c>
      <c r="F2896" s="1" t="s">
        <v>34</v>
      </c>
      <c r="G2896" s="1" t="s">
        <v>35</v>
      </c>
      <c r="H2896" s="1" t="s">
        <v>77</v>
      </c>
      <c r="I2896" s="1" t="s">
        <v>46</v>
      </c>
      <c r="J2896" s="1" t="s">
        <v>26</v>
      </c>
      <c r="K2896" s="1">
        <v>1498</v>
      </c>
      <c r="L2896" s="1">
        <v>6</v>
      </c>
      <c r="M2896" s="1">
        <v>3</v>
      </c>
    </row>
    <row r="2897" spans="1:13" x14ac:dyDescent="0.35">
      <c r="A2897" s="1" t="s">
        <v>3046</v>
      </c>
      <c r="B2897" s="2">
        <v>44271</v>
      </c>
      <c r="C2897" s="1">
        <v>2021</v>
      </c>
      <c r="D2897" s="1" t="s">
        <v>869</v>
      </c>
      <c r="E2897" s="1" t="s">
        <v>308</v>
      </c>
      <c r="F2897" s="1" t="s">
        <v>16</v>
      </c>
      <c r="G2897" s="1" t="s">
        <v>24</v>
      </c>
      <c r="H2897" s="1" t="s">
        <v>54</v>
      </c>
      <c r="I2897" s="1" t="s">
        <v>19</v>
      </c>
      <c r="J2897" s="1" t="s">
        <v>26</v>
      </c>
      <c r="K2897" s="1">
        <v>400</v>
      </c>
      <c r="L2897" s="1">
        <v>2</v>
      </c>
      <c r="M2897" s="1">
        <v>3</v>
      </c>
    </row>
    <row r="2898" spans="1:13" x14ac:dyDescent="0.35">
      <c r="A2898" s="1" t="s">
        <v>3047</v>
      </c>
      <c r="B2898" s="2">
        <v>44423</v>
      </c>
      <c r="C2898" s="1">
        <v>2021</v>
      </c>
      <c r="D2898" s="1" t="s">
        <v>865</v>
      </c>
      <c r="E2898" s="1" t="s">
        <v>96</v>
      </c>
      <c r="F2898" s="1" t="s">
        <v>16</v>
      </c>
      <c r="G2898" s="1" t="s">
        <v>17</v>
      </c>
      <c r="H2898" s="1" t="s">
        <v>163</v>
      </c>
      <c r="I2898" s="1" t="s">
        <v>55</v>
      </c>
      <c r="J2898" s="1" t="s">
        <v>26</v>
      </c>
      <c r="K2898" s="1">
        <v>0</v>
      </c>
      <c r="L2898" s="1">
        <v>2</v>
      </c>
      <c r="M2898" s="1">
        <v>3</v>
      </c>
    </row>
    <row r="2899" spans="1:13" x14ac:dyDescent="0.35">
      <c r="A2899" s="1" t="s">
        <v>3048</v>
      </c>
      <c r="B2899" s="2">
        <v>44209</v>
      </c>
      <c r="C2899" s="1">
        <v>2021</v>
      </c>
      <c r="D2899" s="1" t="s">
        <v>845</v>
      </c>
      <c r="E2899" s="1" t="s">
        <v>127</v>
      </c>
      <c r="F2899" s="1" t="s">
        <v>34</v>
      </c>
      <c r="G2899" s="1" t="s">
        <v>35</v>
      </c>
      <c r="H2899" s="1" t="s">
        <v>144</v>
      </c>
      <c r="I2899" s="1" t="s">
        <v>55</v>
      </c>
      <c r="J2899" s="1" t="s">
        <v>26</v>
      </c>
      <c r="K2899" s="1">
        <v>0</v>
      </c>
      <c r="L2899" s="1">
        <v>7</v>
      </c>
      <c r="M2899" s="1">
        <v>3</v>
      </c>
    </row>
    <row r="2900" spans="1:13" x14ac:dyDescent="0.35">
      <c r="A2900" s="1" t="s">
        <v>3049</v>
      </c>
      <c r="B2900" s="2">
        <v>44511</v>
      </c>
      <c r="C2900" s="1">
        <v>2021</v>
      </c>
      <c r="D2900" s="1" t="s">
        <v>843</v>
      </c>
      <c r="E2900" s="1" t="s">
        <v>376</v>
      </c>
      <c r="F2900" s="1" t="s">
        <v>99</v>
      </c>
      <c r="G2900" s="1" t="s">
        <v>100</v>
      </c>
      <c r="H2900" s="1" t="s">
        <v>101</v>
      </c>
      <c r="I2900" s="1" t="s">
        <v>55</v>
      </c>
      <c r="J2900" s="1" t="s">
        <v>26</v>
      </c>
      <c r="K2900" s="1">
        <v>0</v>
      </c>
      <c r="L2900" s="1">
        <v>3</v>
      </c>
      <c r="M2900" s="1">
        <v>3</v>
      </c>
    </row>
    <row r="2901" spans="1:13" x14ac:dyDescent="0.35">
      <c r="A2901" s="1" t="s">
        <v>3050</v>
      </c>
      <c r="B2901" s="2">
        <v>44890</v>
      </c>
      <c r="C2901" s="1">
        <v>2022</v>
      </c>
      <c r="D2901" s="1" t="s">
        <v>22</v>
      </c>
      <c r="E2901" s="1" t="s">
        <v>82</v>
      </c>
      <c r="F2901" s="1" t="s">
        <v>34</v>
      </c>
      <c r="G2901" s="1" t="s">
        <v>44</v>
      </c>
      <c r="H2901" s="1" t="s">
        <v>59</v>
      </c>
      <c r="I2901" s="1" t="s">
        <v>46</v>
      </c>
      <c r="J2901" s="1" t="s">
        <v>26</v>
      </c>
      <c r="K2901" s="1">
        <v>1000</v>
      </c>
      <c r="L2901" s="1">
        <v>7</v>
      </c>
      <c r="M2901" s="1">
        <v>2</v>
      </c>
    </row>
    <row r="2902" spans="1:13" x14ac:dyDescent="0.35">
      <c r="A2902" s="1" t="s">
        <v>3051</v>
      </c>
      <c r="B2902" s="2">
        <v>45356</v>
      </c>
      <c r="C2902" s="1">
        <v>2024</v>
      </c>
      <c r="D2902" s="1" t="s">
        <v>869</v>
      </c>
      <c r="E2902" s="1" t="s">
        <v>94</v>
      </c>
      <c r="F2902" s="1" t="s">
        <v>16</v>
      </c>
      <c r="G2902" s="1" t="s">
        <v>85</v>
      </c>
      <c r="H2902" s="1" t="s">
        <v>25</v>
      </c>
      <c r="I2902" s="1" t="s">
        <v>41</v>
      </c>
      <c r="J2902" s="1" t="s">
        <v>26</v>
      </c>
      <c r="K2902" s="1">
        <v>250</v>
      </c>
      <c r="L2902" s="1">
        <v>2</v>
      </c>
      <c r="M2902" s="1">
        <v>0</v>
      </c>
    </row>
    <row r="2903" spans="1:13" x14ac:dyDescent="0.35">
      <c r="A2903" s="1" t="s">
        <v>3052</v>
      </c>
      <c r="B2903" s="2">
        <v>43538</v>
      </c>
      <c r="C2903" s="1">
        <v>2019</v>
      </c>
      <c r="D2903" s="1" t="s">
        <v>850</v>
      </c>
      <c r="E2903" s="1" t="s">
        <v>264</v>
      </c>
      <c r="F2903" s="1" t="s">
        <v>49</v>
      </c>
      <c r="G2903" s="1" t="s">
        <v>50</v>
      </c>
      <c r="H2903" s="1" t="s">
        <v>51</v>
      </c>
      <c r="I2903" s="1" t="s">
        <v>46</v>
      </c>
      <c r="J2903" s="1" t="s">
        <v>20</v>
      </c>
      <c r="K2903" s="1">
        <v>2523</v>
      </c>
      <c r="L2903" s="1">
        <v>15</v>
      </c>
      <c r="M2903" s="1">
        <v>5</v>
      </c>
    </row>
    <row r="2904" spans="1:13" x14ac:dyDescent="0.35">
      <c r="A2904" s="1" t="s">
        <v>3053</v>
      </c>
      <c r="B2904" s="2">
        <v>43592</v>
      </c>
      <c r="C2904" s="1">
        <v>2019</v>
      </c>
      <c r="D2904" s="1" t="s">
        <v>869</v>
      </c>
      <c r="E2904" s="1" t="s">
        <v>98</v>
      </c>
      <c r="F2904" s="1" t="s">
        <v>99</v>
      </c>
      <c r="G2904" s="1" t="s">
        <v>100</v>
      </c>
      <c r="H2904" s="1" t="s">
        <v>101</v>
      </c>
      <c r="I2904" s="1" t="s">
        <v>41</v>
      </c>
      <c r="J2904" s="1" t="s">
        <v>20</v>
      </c>
      <c r="K2904" s="1">
        <v>0</v>
      </c>
      <c r="L2904" s="1">
        <v>7</v>
      </c>
      <c r="M2904" s="1">
        <v>5</v>
      </c>
    </row>
    <row r="2905" spans="1:13" x14ac:dyDescent="0.35">
      <c r="A2905" s="1" t="s">
        <v>3054</v>
      </c>
      <c r="B2905" s="2">
        <v>44940</v>
      </c>
      <c r="C2905" s="1">
        <v>2023</v>
      </c>
      <c r="D2905" s="1" t="s">
        <v>22</v>
      </c>
      <c r="E2905" s="1" t="s">
        <v>269</v>
      </c>
      <c r="F2905" s="1" t="s">
        <v>16</v>
      </c>
      <c r="G2905" s="1" t="s">
        <v>85</v>
      </c>
      <c r="H2905" s="1" t="s">
        <v>91</v>
      </c>
      <c r="I2905" s="1" t="s">
        <v>55</v>
      </c>
      <c r="J2905" s="1" t="s">
        <v>26</v>
      </c>
      <c r="K2905" s="1">
        <v>0</v>
      </c>
      <c r="L2905" s="1">
        <v>2</v>
      </c>
      <c r="M2905" s="1">
        <v>1</v>
      </c>
    </row>
    <row r="2906" spans="1:13" x14ac:dyDescent="0.35">
      <c r="A2906" s="1" t="s">
        <v>3055</v>
      </c>
      <c r="B2906" s="2">
        <v>44739</v>
      </c>
      <c r="C2906" s="1">
        <v>2022</v>
      </c>
      <c r="D2906" s="1" t="s">
        <v>865</v>
      </c>
      <c r="E2906" s="1" t="s">
        <v>149</v>
      </c>
      <c r="F2906" s="1" t="s">
        <v>99</v>
      </c>
      <c r="G2906" s="1" t="s">
        <v>218</v>
      </c>
      <c r="H2906" s="1" t="s">
        <v>51</v>
      </c>
      <c r="I2906" s="1" t="s">
        <v>41</v>
      </c>
      <c r="J2906" s="1" t="s">
        <v>26</v>
      </c>
      <c r="K2906" s="1">
        <v>200</v>
      </c>
      <c r="L2906" s="1">
        <v>6</v>
      </c>
      <c r="M2906" s="1">
        <v>2</v>
      </c>
    </row>
    <row r="2907" spans="1:13" x14ac:dyDescent="0.35">
      <c r="A2907" s="1" t="s">
        <v>3056</v>
      </c>
      <c r="B2907" s="2">
        <v>44930</v>
      </c>
      <c r="C2907" s="1">
        <v>2023</v>
      </c>
      <c r="D2907" s="1" t="s">
        <v>843</v>
      </c>
      <c r="E2907" s="1" t="s">
        <v>376</v>
      </c>
      <c r="F2907" s="1" t="s">
        <v>16</v>
      </c>
      <c r="G2907" s="1" t="s">
        <v>17</v>
      </c>
      <c r="H2907" s="1" t="s">
        <v>80</v>
      </c>
      <c r="I2907" s="1" t="s">
        <v>19</v>
      </c>
      <c r="J2907" s="1" t="s">
        <v>26</v>
      </c>
      <c r="K2907" s="1">
        <v>125</v>
      </c>
      <c r="L2907" s="1">
        <v>2</v>
      </c>
      <c r="M2907" s="1">
        <v>1</v>
      </c>
    </row>
    <row r="2908" spans="1:13" x14ac:dyDescent="0.35">
      <c r="A2908" s="1" t="s">
        <v>3057</v>
      </c>
      <c r="B2908" s="2">
        <v>44671</v>
      </c>
      <c r="C2908" s="1">
        <v>2022</v>
      </c>
      <c r="D2908" s="1" t="s">
        <v>14</v>
      </c>
      <c r="E2908" s="1" t="s">
        <v>161</v>
      </c>
      <c r="F2908" s="1" t="s">
        <v>34</v>
      </c>
      <c r="G2908" s="1" t="s">
        <v>44</v>
      </c>
      <c r="H2908" s="1" t="s">
        <v>110</v>
      </c>
      <c r="I2908" s="1" t="s">
        <v>46</v>
      </c>
      <c r="J2908" s="1" t="s">
        <v>26</v>
      </c>
      <c r="K2908" s="1">
        <v>1498</v>
      </c>
      <c r="L2908" s="1">
        <v>7</v>
      </c>
      <c r="M2908" s="1">
        <v>2</v>
      </c>
    </row>
    <row r="2909" spans="1:13" x14ac:dyDescent="0.35">
      <c r="A2909" s="1" t="s">
        <v>3058</v>
      </c>
      <c r="B2909" s="2">
        <v>44529</v>
      </c>
      <c r="C2909" s="1">
        <v>2021</v>
      </c>
      <c r="D2909" s="1" t="s">
        <v>869</v>
      </c>
      <c r="E2909" s="1" t="s">
        <v>308</v>
      </c>
      <c r="F2909" s="1" t="s">
        <v>34</v>
      </c>
      <c r="G2909" s="1" t="s">
        <v>58</v>
      </c>
      <c r="H2909" s="1" t="s">
        <v>141</v>
      </c>
      <c r="I2909" s="1" t="s">
        <v>71</v>
      </c>
      <c r="J2909" s="1" t="s">
        <v>26</v>
      </c>
      <c r="K2909" s="1">
        <v>800</v>
      </c>
      <c r="L2909" s="1">
        <v>7</v>
      </c>
      <c r="M2909" s="1">
        <v>3</v>
      </c>
    </row>
    <row r="2910" spans="1:13" x14ac:dyDescent="0.35">
      <c r="A2910" s="1" t="s">
        <v>3059</v>
      </c>
      <c r="B2910" s="2">
        <v>45274</v>
      </c>
      <c r="C2910" s="1">
        <v>2023</v>
      </c>
      <c r="D2910" s="1" t="s">
        <v>869</v>
      </c>
      <c r="E2910" s="1" t="s">
        <v>98</v>
      </c>
      <c r="F2910" s="1" t="s">
        <v>34</v>
      </c>
      <c r="G2910" s="1" t="s">
        <v>44</v>
      </c>
      <c r="H2910" s="1" t="s">
        <v>77</v>
      </c>
      <c r="I2910" s="1" t="s">
        <v>46</v>
      </c>
      <c r="J2910" s="1" t="s">
        <v>26</v>
      </c>
      <c r="K2910" s="1">
        <v>1598</v>
      </c>
      <c r="L2910" s="1">
        <v>7</v>
      </c>
      <c r="M2910" s="1">
        <v>1</v>
      </c>
    </row>
    <row r="2911" spans="1:13" x14ac:dyDescent="0.35">
      <c r="A2911" s="1" t="s">
        <v>3060</v>
      </c>
      <c r="B2911" s="2">
        <v>44584</v>
      </c>
      <c r="C2911" s="1">
        <v>2022</v>
      </c>
      <c r="D2911" s="1" t="s">
        <v>14</v>
      </c>
      <c r="E2911" s="1" t="s">
        <v>15</v>
      </c>
      <c r="F2911" s="1" t="s">
        <v>34</v>
      </c>
      <c r="G2911" s="1" t="s">
        <v>44</v>
      </c>
      <c r="H2911" s="1" t="s">
        <v>51</v>
      </c>
      <c r="I2911" s="1" t="s">
        <v>46</v>
      </c>
      <c r="J2911" s="1" t="s">
        <v>26</v>
      </c>
      <c r="K2911" s="1">
        <v>1000</v>
      </c>
      <c r="L2911" s="1">
        <v>6</v>
      </c>
      <c r="M2911" s="1">
        <v>2</v>
      </c>
    </row>
    <row r="2912" spans="1:13" x14ac:dyDescent="0.35">
      <c r="A2912" s="1" t="s">
        <v>3061</v>
      </c>
      <c r="B2912" s="2">
        <v>44322</v>
      </c>
      <c r="C2912" s="1">
        <v>2021</v>
      </c>
      <c r="D2912" s="1" t="s">
        <v>857</v>
      </c>
      <c r="E2912" s="1" t="s">
        <v>294</v>
      </c>
      <c r="F2912" s="1" t="s">
        <v>16</v>
      </c>
      <c r="G2912" s="1" t="s">
        <v>24</v>
      </c>
      <c r="H2912" s="1" t="s">
        <v>80</v>
      </c>
      <c r="I2912" s="1" t="s">
        <v>71</v>
      </c>
      <c r="J2912" s="1" t="s">
        <v>26</v>
      </c>
      <c r="K2912" s="1">
        <v>160</v>
      </c>
      <c r="L2912" s="1">
        <v>2</v>
      </c>
      <c r="M2912" s="1">
        <v>3</v>
      </c>
    </row>
    <row r="2913" spans="1:13" x14ac:dyDescent="0.35">
      <c r="A2913" s="1" t="s">
        <v>3062</v>
      </c>
      <c r="B2913" s="2">
        <v>43375</v>
      </c>
      <c r="C2913" s="1">
        <v>2018</v>
      </c>
      <c r="D2913" s="1" t="s">
        <v>859</v>
      </c>
      <c r="E2913" s="1" t="s">
        <v>274</v>
      </c>
      <c r="F2913" s="1" t="s">
        <v>16</v>
      </c>
      <c r="G2913" s="1" t="s">
        <v>17</v>
      </c>
      <c r="H2913" s="1" t="s">
        <v>163</v>
      </c>
      <c r="I2913" s="1" t="s">
        <v>19</v>
      </c>
      <c r="J2913" s="1" t="s">
        <v>20</v>
      </c>
      <c r="K2913" s="1">
        <v>400</v>
      </c>
      <c r="L2913" s="1">
        <v>2</v>
      </c>
      <c r="M2913" s="1">
        <v>6</v>
      </c>
    </row>
    <row r="2914" spans="1:13" x14ac:dyDescent="0.35">
      <c r="A2914" s="1" t="s">
        <v>3063</v>
      </c>
      <c r="B2914" s="2">
        <v>44912</v>
      </c>
      <c r="C2914" s="1">
        <v>2022</v>
      </c>
      <c r="D2914" s="1" t="s">
        <v>865</v>
      </c>
      <c r="E2914" s="1" t="s">
        <v>105</v>
      </c>
      <c r="F2914" s="1" t="s">
        <v>34</v>
      </c>
      <c r="G2914" s="1" t="s">
        <v>44</v>
      </c>
      <c r="H2914" s="1" t="s">
        <v>225</v>
      </c>
      <c r="I2914" s="1" t="s">
        <v>71</v>
      </c>
      <c r="J2914" s="1" t="s">
        <v>26</v>
      </c>
      <c r="K2914" s="1">
        <v>1000</v>
      </c>
      <c r="L2914" s="1">
        <v>8</v>
      </c>
      <c r="M2914" s="1">
        <v>2</v>
      </c>
    </row>
    <row r="2915" spans="1:13" x14ac:dyDescent="0.35">
      <c r="A2915" s="1" t="s">
        <v>3064</v>
      </c>
      <c r="B2915" s="2">
        <v>45567</v>
      </c>
      <c r="C2915" s="1">
        <v>2024</v>
      </c>
      <c r="D2915" s="1" t="s">
        <v>857</v>
      </c>
      <c r="E2915" s="1" t="s">
        <v>259</v>
      </c>
      <c r="F2915" s="1" t="s">
        <v>34</v>
      </c>
      <c r="G2915" s="1" t="s">
        <v>58</v>
      </c>
      <c r="H2915" s="1" t="s">
        <v>51</v>
      </c>
      <c r="I2915" s="1" t="s">
        <v>46</v>
      </c>
      <c r="J2915" s="1" t="s">
        <v>26</v>
      </c>
      <c r="K2915" s="1">
        <v>1000</v>
      </c>
      <c r="L2915" s="1">
        <v>8</v>
      </c>
      <c r="M2915" s="1">
        <v>0</v>
      </c>
    </row>
    <row r="2916" spans="1:13" x14ac:dyDescent="0.35">
      <c r="A2916" s="1" t="s">
        <v>3065</v>
      </c>
      <c r="B2916" s="2">
        <v>45175</v>
      </c>
      <c r="C2916" s="1">
        <v>2023</v>
      </c>
      <c r="D2916" s="1" t="s">
        <v>843</v>
      </c>
      <c r="E2916" s="1" t="s">
        <v>147</v>
      </c>
      <c r="F2916" s="1" t="s">
        <v>34</v>
      </c>
      <c r="G2916" s="1" t="s">
        <v>58</v>
      </c>
      <c r="H2916" s="1" t="s">
        <v>110</v>
      </c>
      <c r="I2916" s="1" t="s">
        <v>41</v>
      </c>
      <c r="J2916" s="1" t="s">
        <v>26</v>
      </c>
      <c r="K2916" s="1">
        <v>1968</v>
      </c>
      <c r="L2916" s="1">
        <v>8</v>
      </c>
      <c r="M2916" s="1">
        <v>1</v>
      </c>
    </row>
    <row r="2917" spans="1:13" x14ac:dyDescent="0.35">
      <c r="A2917" s="1" t="s">
        <v>3066</v>
      </c>
      <c r="B2917" s="2">
        <v>43882</v>
      </c>
      <c r="C2917" s="1">
        <v>2020</v>
      </c>
      <c r="D2917" s="1" t="s">
        <v>865</v>
      </c>
      <c r="E2917" s="1" t="s">
        <v>121</v>
      </c>
      <c r="F2917" s="1" t="s">
        <v>16</v>
      </c>
      <c r="G2917" s="1" t="s">
        <v>17</v>
      </c>
      <c r="H2917" s="1" t="s">
        <v>163</v>
      </c>
      <c r="I2917" s="1" t="s">
        <v>19</v>
      </c>
      <c r="J2917" s="1" t="s">
        <v>20</v>
      </c>
      <c r="K2917" s="1">
        <v>100</v>
      </c>
      <c r="L2917" s="1">
        <v>2</v>
      </c>
      <c r="M2917" s="1">
        <v>4</v>
      </c>
    </row>
    <row r="2918" spans="1:13" x14ac:dyDescent="0.35">
      <c r="A2918" s="1" t="s">
        <v>3067</v>
      </c>
      <c r="B2918" s="2">
        <v>44896</v>
      </c>
      <c r="C2918" s="1">
        <v>2022</v>
      </c>
      <c r="D2918" s="1" t="s">
        <v>845</v>
      </c>
      <c r="E2918" s="1" t="s">
        <v>73</v>
      </c>
      <c r="F2918" s="1" t="s">
        <v>99</v>
      </c>
      <c r="G2918" s="1" t="s">
        <v>218</v>
      </c>
      <c r="H2918" s="1" t="s">
        <v>101</v>
      </c>
      <c r="I2918" s="1" t="s">
        <v>41</v>
      </c>
      <c r="J2918" s="1" t="s">
        <v>26</v>
      </c>
      <c r="K2918" s="1">
        <v>250</v>
      </c>
      <c r="L2918" s="1">
        <v>3</v>
      </c>
      <c r="M2918" s="1">
        <v>2</v>
      </c>
    </row>
    <row r="2919" spans="1:13" x14ac:dyDescent="0.35">
      <c r="A2919" s="1" t="s">
        <v>3068</v>
      </c>
      <c r="B2919" s="2">
        <v>45226</v>
      </c>
      <c r="C2919" s="1">
        <v>2023</v>
      </c>
      <c r="D2919" s="1" t="s">
        <v>865</v>
      </c>
      <c r="E2919" s="1" t="s">
        <v>96</v>
      </c>
      <c r="F2919" s="1" t="s">
        <v>99</v>
      </c>
      <c r="G2919" s="1" t="s">
        <v>100</v>
      </c>
      <c r="H2919" s="1" t="s">
        <v>163</v>
      </c>
      <c r="I2919" s="1" t="s">
        <v>41</v>
      </c>
      <c r="J2919" s="1" t="s">
        <v>20</v>
      </c>
      <c r="K2919" s="1">
        <v>200</v>
      </c>
      <c r="L2919" s="1">
        <v>7</v>
      </c>
      <c r="M2919" s="1">
        <v>1</v>
      </c>
    </row>
    <row r="2920" spans="1:13" x14ac:dyDescent="0.35">
      <c r="A2920" s="1" t="s">
        <v>3069</v>
      </c>
      <c r="B2920" s="2">
        <v>44764</v>
      </c>
      <c r="C2920" s="1">
        <v>2022</v>
      </c>
      <c r="D2920" s="1" t="s">
        <v>841</v>
      </c>
      <c r="E2920" s="1" t="s">
        <v>231</v>
      </c>
      <c r="F2920" s="1" t="s">
        <v>16</v>
      </c>
      <c r="G2920" s="1" t="s">
        <v>17</v>
      </c>
      <c r="H2920" s="1" t="s">
        <v>54</v>
      </c>
      <c r="I2920" s="1" t="s">
        <v>55</v>
      </c>
      <c r="J2920" s="1" t="s">
        <v>26</v>
      </c>
      <c r="K2920" s="1">
        <v>0</v>
      </c>
      <c r="L2920" s="1">
        <v>2</v>
      </c>
      <c r="M2920" s="1">
        <v>2</v>
      </c>
    </row>
    <row r="2921" spans="1:13" x14ac:dyDescent="0.35">
      <c r="A2921" s="1" t="s">
        <v>3070</v>
      </c>
      <c r="B2921" s="2">
        <v>44786</v>
      </c>
      <c r="C2921" s="1">
        <v>2022</v>
      </c>
      <c r="D2921" s="1" t="s">
        <v>850</v>
      </c>
      <c r="E2921" s="1" t="s">
        <v>136</v>
      </c>
      <c r="F2921" s="1" t="s">
        <v>34</v>
      </c>
      <c r="G2921" s="1" t="s">
        <v>44</v>
      </c>
      <c r="H2921" s="1" t="s">
        <v>141</v>
      </c>
      <c r="I2921" s="1" t="s">
        <v>46</v>
      </c>
      <c r="J2921" s="1" t="s">
        <v>26</v>
      </c>
      <c r="K2921" s="1">
        <v>2179</v>
      </c>
      <c r="L2921" s="1">
        <v>5</v>
      </c>
      <c r="M2921" s="1">
        <v>2</v>
      </c>
    </row>
    <row r="2922" spans="1:13" x14ac:dyDescent="0.35">
      <c r="A2922" s="1" t="s">
        <v>3071</v>
      </c>
      <c r="B2922" s="2">
        <v>44616</v>
      </c>
      <c r="C2922" s="1">
        <v>2022</v>
      </c>
      <c r="D2922" s="1" t="s">
        <v>862</v>
      </c>
      <c r="E2922" s="1" t="s">
        <v>57</v>
      </c>
      <c r="F2922" s="1" t="s">
        <v>99</v>
      </c>
      <c r="G2922" s="1" t="s">
        <v>106</v>
      </c>
      <c r="H2922" s="1" t="s">
        <v>51</v>
      </c>
      <c r="I2922" s="1" t="s">
        <v>41</v>
      </c>
      <c r="J2922" s="1" t="s">
        <v>26</v>
      </c>
      <c r="K2922" s="1">
        <v>225</v>
      </c>
      <c r="L2922" s="1">
        <v>7</v>
      </c>
      <c r="M2922" s="1">
        <v>2</v>
      </c>
    </row>
    <row r="2923" spans="1:13" x14ac:dyDescent="0.35">
      <c r="A2923" s="1" t="s">
        <v>3072</v>
      </c>
      <c r="B2923" s="2">
        <v>45478</v>
      </c>
      <c r="C2923" s="1">
        <v>2024</v>
      </c>
      <c r="D2923" s="1" t="s">
        <v>859</v>
      </c>
      <c r="E2923" s="1" t="s">
        <v>154</v>
      </c>
      <c r="F2923" s="1" t="s">
        <v>117</v>
      </c>
      <c r="G2923" s="1" t="s">
        <v>175</v>
      </c>
      <c r="H2923" s="1" t="s">
        <v>119</v>
      </c>
      <c r="I2923" s="1" t="s">
        <v>46</v>
      </c>
      <c r="J2923" s="1" t="s">
        <v>26</v>
      </c>
      <c r="K2923" s="1">
        <v>6700</v>
      </c>
      <c r="L2923" s="1">
        <v>2</v>
      </c>
      <c r="M2923" s="1">
        <v>0</v>
      </c>
    </row>
    <row r="2924" spans="1:13" x14ac:dyDescent="0.35">
      <c r="A2924" s="1" t="s">
        <v>3073</v>
      </c>
      <c r="B2924" s="2">
        <v>44281</v>
      </c>
      <c r="C2924" s="1">
        <v>2021</v>
      </c>
      <c r="D2924" s="1" t="s">
        <v>845</v>
      </c>
      <c r="E2924" s="1" t="s">
        <v>73</v>
      </c>
      <c r="F2924" s="1" t="s">
        <v>16</v>
      </c>
      <c r="G2924" s="1" t="s">
        <v>85</v>
      </c>
      <c r="H2924" s="1" t="s">
        <v>91</v>
      </c>
      <c r="I2924" s="1" t="s">
        <v>71</v>
      </c>
      <c r="J2924" s="1" t="s">
        <v>26</v>
      </c>
      <c r="K2924" s="1">
        <v>125</v>
      </c>
      <c r="L2924" s="1">
        <v>2</v>
      </c>
      <c r="M2924" s="1">
        <v>3</v>
      </c>
    </row>
    <row r="2925" spans="1:13" x14ac:dyDescent="0.35">
      <c r="A2925" s="1" t="s">
        <v>3074</v>
      </c>
      <c r="B2925" s="2">
        <v>45017</v>
      </c>
      <c r="C2925" s="1">
        <v>2023</v>
      </c>
      <c r="D2925" s="1" t="s">
        <v>843</v>
      </c>
      <c r="E2925" s="1" t="s">
        <v>134</v>
      </c>
      <c r="F2925" s="1" t="s">
        <v>34</v>
      </c>
      <c r="G2925" s="1" t="s">
        <v>35</v>
      </c>
      <c r="H2925" s="1" t="s">
        <v>77</v>
      </c>
      <c r="I2925" s="1" t="s">
        <v>19</v>
      </c>
      <c r="J2925" s="1" t="s">
        <v>26</v>
      </c>
      <c r="K2925" s="1">
        <v>2179</v>
      </c>
      <c r="L2925" s="1">
        <v>8</v>
      </c>
      <c r="M2925" s="1">
        <v>1</v>
      </c>
    </row>
    <row r="2926" spans="1:13" x14ac:dyDescent="0.35">
      <c r="A2926" s="1" t="s">
        <v>3075</v>
      </c>
      <c r="B2926" s="2">
        <v>44976</v>
      </c>
      <c r="C2926" s="1">
        <v>2023</v>
      </c>
      <c r="D2926" s="1" t="s">
        <v>843</v>
      </c>
      <c r="E2926" s="1" t="s">
        <v>167</v>
      </c>
      <c r="F2926" s="1" t="s">
        <v>16</v>
      </c>
      <c r="G2926" s="1" t="s">
        <v>85</v>
      </c>
      <c r="H2926" s="1" t="s">
        <v>25</v>
      </c>
      <c r="I2926" s="1" t="s">
        <v>19</v>
      </c>
      <c r="J2926" s="1" t="s">
        <v>26</v>
      </c>
      <c r="K2926" s="1">
        <v>160</v>
      </c>
      <c r="L2926" s="1">
        <v>2</v>
      </c>
      <c r="M2926" s="1">
        <v>1</v>
      </c>
    </row>
    <row r="2927" spans="1:13" x14ac:dyDescent="0.35">
      <c r="A2927" s="1" t="s">
        <v>3076</v>
      </c>
      <c r="B2927" s="2">
        <v>43738</v>
      </c>
      <c r="C2927" s="1">
        <v>2019</v>
      </c>
      <c r="D2927" s="1" t="s">
        <v>865</v>
      </c>
      <c r="E2927" s="1" t="s">
        <v>121</v>
      </c>
      <c r="F2927" s="1" t="s">
        <v>16</v>
      </c>
      <c r="G2927" s="1" t="s">
        <v>17</v>
      </c>
      <c r="H2927" s="1" t="s">
        <v>188</v>
      </c>
      <c r="I2927" s="1" t="s">
        <v>19</v>
      </c>
      <c r="J2927" s="1" t="s">
        <v>20</v>
      </c>
      <c r="K2927" s="1">
        <v>250</v>
      </c>
      <c r="L2927" s="1">
        <v>2</v>
      </c>
      <c r="M2927" s="1">
        <v>5</v>
      </c>
    </row>
    <row r="2928" spans="1:13" x14ac:dyDescent="0.35">
      <c r="A2928" s="1" t="s">
        <v>3077</v>
      </c>
      <c r="B2928" s="2">
        <v>44486</v>
      </c>
      <c r="C2928" s="1">
        <v>2021</v>
      </c>
      <c r="D2928" s="1" t="s">
        <v>843</v>
      </c>
      <c r="E2928" s="1" t="s">
        <v>147</v>
      </c>
      <c r="F2928" s="1" t="s">
        <v>16</v>
      </c>
      <c r="G2928" s="1" t="s">
        <v>24</v>
      </c>
      <c r="H2928" s="1" t="s">
        <v>38</v>
      </c>
      <c r="I2928" s="1" t="s">
        <v>19</v>
      </c>
      <c r="J2928" s="1" t="s">
        <v>26</v>
      </c>
      <c r="K2928" s="1">
        <v>250</v>
      </c>
      <c r="L2928" s="1">
        <v>2</v>
      </c>
      <c r="M2928" s="1">
        <v>3</v>
      </c>
    </row>
    <row r="2929" spans="1:13" x14ac:dyDescent="0.35">
      <c r="A2929" s="1" t="s">
        <v>3078</v>
      </c>
      <c r="B2929" s="2">
        <v>44680</v>
      </c>
      <c r="C2929" s="1">
        <v>2022</v>
      </c>
      <c r="D2929" s="1" t="s">
        <v>855</v>
      </c>
      <c r="E2929" s="1" t="s">
        <v>140</v>
      </c>
      <c r="F2929" s="1" t="s">
        <v>49</v>
      </c>
      <c r="G2929" s="1" t="s">
        <v>50</v>
      </c>
      <c r="H2929" s="1" t="s">
        <v>51</v>
      </c>
      <c r="I2929" s="1" t="s">
        <v>46</v>
      </c>
      <c r="J2929" s="1" t="s">
        <v>20</v>
      </c>
      <c r="K2929" s="1">
        <v>2523</v>
      </c>
      <c r="L2929" s="1">
        <v>9</v>
      </c>
      <c r="M2929" s="1">
        <v>2</v>
      </c>
    </row>
    <row r="2930" spans="1:13" x14ac:dyDescent="0.35">
      <c r="A2930" s="1" t="s">
        <v>3079</v>
      </c>
      <c r="B2930" s="2">
        <v>43947</v>
      </c>
      <c r="C2930" s="1">
        <v>2020</v>
      </c>
      <c r="D2930" s="1" t="s">
        <v>841</v>
      </c>
      <c r="E2930" s="1" t="s">
        <v>143</v>
      </c>
      <c r="F2930" s="1" t="s">
        <v>16</v>
      </c>
      <c r="G2930" s="1" t="s">
        <v>85</v>
      </c>
      <c r="H2930" s="1" t="s">
        <v>29</v>
      </c>
      <c r="I2930" s="1" t="s">
        <v>55</v>
      </c>
      <c r="J2930" s="1" t="s">
        <v>20</v>
      </c>
      <c r="K2930" s="1">
        <v>0</v>
      </c>
      <c r="L2930" s="1">
        <v>2</v>
      </c>
      <c r="M2930" s="1">
        <v>4</v>
      </c>
    </row>
    <row r="2931" spans="1:13" x14ac:dyDescent="0.35">
      <c r="A2931" s="1" t="s">
        <v>3080</v>
      </c>
      <c r="B2931" s="2">
        <v>45350</v>
      </c>
      <c r="C2931" s="1">
        <v>2024</v>
      </c>
      <c r="D2931" s="1" t="s">
        <v>850</v>
      </c>
      <c r="E2931" s="1" t="s">
        <v>172</v>
      </c>
      <c r="F2931" s="1" t="s">
        <v>64</v>
      </c>
      <c r="G2931" s="1" t="s">
        <v>123</v>
      </c>
      <c r="H2931" s="1" t="s">
        <v>124</v>
      </c>
      <c r="I2931" s="1" t="s">
        <v>19</v>
      </c>
      <c r="J2931" s="1" t="s">
        <v>26</v>
      </c>
      <c r="K2931" s="1">
        <v>4998</v>
      </c>
      <c r="L2931" s="1">
        <v>45</v>
      </c>
      <c r="M2931" s="1">
        <v>0</v>
      </c>
    </row>
    <row r="2932" spans="1:13" x14ac:dyDescent="0.35">
      <c r="A2932" s="1" t="s">
        <v>3081</v>
      </c>
      <c r="B2932" s="2">
        <v>43126</v>
      </c>
      <c r="C2932" s="1">
        <v>2018</v>
      </c>
      <c r="D2932" s="1" t="s">
        <v>869</v>
      </c>
      <c r="E2932" s="1" t="s">
        <v>94</v>
      </c>
      <c r="F2932" s="1" t="s">
        <v>16</v>
      </c>
      <c r="G2932" s="1" t="s">
        <v>24</v>
      </c>
      <c r="H2932" s="1" t="s">
        <v>38</v>
      </c>
      <c r="I2932" s="1" t="s">
        <v>19</v>
      </c>
      <c r="J2932" s="1" t="s">
        <v>20</v>
      </c>
      <c r="K2932" s="1">
        <v>250</v>
      </c>
      <c r="L2932" s="1">
        <v>2</v>
      </c>
      <c r="M2932" s="1">
        <v>6</v>
      </c>
    </row>
    <row r="2933" spans="1:13" x14ac:dyDescent="0.35">
      <c r="A2933" s="1" t="s">
        <v>3082</v>
      </c>
      <c r="B2933" s="2">
        <v>43911</v>
      </c>
      <c r="C2933" s="1">
        <v>2020</v>
      </c>
      <c r="D2933" s="1" t="s">
        <v>862</v>
      </c>
      <c r="E2933" s="1" t="s">
        <v>193</v>
      </c>
      <c r="F2933" s="1" t="s">
        <v>34</v>
      </c>
      <c r="G2933" s="1" t="s">
        <v>35</v>
      </c>
      <c r="H2933" s="1" t="s">
        <v>110</v>
      </c>
      <c r="I2933" s="1" t="s">
        <v>46</v>
      </c>
      <c r="J2933" s="1" t="s">
        <v>26</v>
      </c>
      <c r="K2933" s="1">
        <v>1498</v>
      </c>
      <c r="L2933" s="1">
        <v>8</v>
      </c>
      <c r="M2933" s="1">
        <v>4</v>
      </c>
    </row>
    <row r="2934" spans="1:13" x14ac:dyDescent="0.35">
      <c r="A2934" s="1" t="s">
        <v>3083</v>
      </c>
      <c r="B2934" s="2">
        <v>44767</v>
      </c>
      <c r="C2934" s="1">
        <v>2022</v>
      </c>
      <c r="D2934" s="1" t="s">
        <v>22</v>
      </c>
      <c r="E2934" s="1" t="s">
        <v>23</v>
      </c>
      <c r="F2934" s="1" t="s">
        <v>16</v>
      </c>
      <c r="G2934" s="1" t="s">
        <v>24</v>
      </c>
      <c r="H2934" s="1" t="s">
        <v>188</v>
      </c>
      <c r="I2934" s="1" t="s">
        <v>19</v>
      </c>
      <c r="J2934" s="1" t="s">
        <v>26</v>
      </c>
      <c r="K2934" s="1">
        <v>100</v>
      </c>
      <c r="L2934" s="1">
        <v>2</v>
      </c>
      <c r="M2934" s="1">
        <v>2</v>
      </c>
    </row>
    <row r="2935" spans="1:13" x14ac:dyDescent="0.35">
      <c r="A2935" s="1" t="s">
        <v>3084</v>
      </c>
      <c r="B2935" s="2">
        <v>45606</v>
      </c>
      <c r="C2935" s="1">
        <v>2024</v>
      </c>
      <c r="D2935" s="1" t="s">
        <v>845</v>
      </c>
      <c r="E2935" s="1" t="s">
        <v>40</v>
      </c>
      <c r="F2935" s="1" t="s">
        <v>34</v>
      </c>
      <c r="G2935" s="1" t="s">
        <v>87</v>
      </c>
      <c r="H2935" s="1" t="s">
        <v>59</v>
      </c>
      <c r="I2935" s="1" t="s">
        <v>46</v>
      </c>
      <c r="J2935" s="1" t="s">
        <v>26</v>
      </c>
      <c r="K2935" s="1">
        <v>2179</v>
      </c>
      <c r="L2935" s="1">
        <v>5</v>
      </c>
      <c r="M2935" s="1">
        <v>0</v>
      </c>
    </row>
    <row r="2936" spans="1:13" x14ac:dyDescent="0.35">
      <c r="A2936" s="1" t="s">
        <v>3085</v>
      </c>
      <c r="B2936" s="2">
        <v>43745</v>
      </c>
      <c r="C2936" s="1">
        <v>2019</v>
      </c>
      <c r="D2936" s="1" t="s">
        <v>850</v>
      </c>
      <c r="E2936" s="1" t="s">
        <v>115</v>
      </c>
      <c r="F2936" s="1" t="s">
        <v>117</v>
      </c>
      <c r="G2936" s="1" t="s">
        <v>118</v>
      </c>
      <c r="H2936" s="1" t="s">
        <v>45</v>
      </c>
      <c r="I2936" s="1" t="s">
        <v>46</v>
      </c>
      <c r="J2936" s="1" t="s">
        <v>20</v>
      </c>
      <c r="K2936" s="1">
        <v>6700</v>
      </c>
      <c r="L2936" s="1">
        <v>32</v>
      </c>
      <c r="M2936" s="1">
        <v>5</v>
      </c>
    </row>
    <row r="2937" spans="1:13" x14ac:dyDescent="0.35">
      <c r="A2937" s="1" t="s">
        <v>3086</v>
      </c>
      <c r="B2937" s="2">
        <v>44566</v>
      </c>
      <c r="C2937" s="1">
        <v>2022</v>
      </c>
      <c r="D2937" s="1" t="s">
        <v>859</v>
      </c>
      <c r="E2937" s="1" t="s">
        <v>89</v>
      </c>
      <c r="F2937" s="1" t="s">
        <v>99</v>
      </c>
      <c r="G2937" s="1" t="s">
        <v>106</v>
      </c>
      <c r="H2937" s="1" t="s">
        <v>178</v>
      </c>
      <c r="I2937" s="1" t="s">
        <v>55</v>
      </c>
      <c r="J2937" s="1" t="s">
        <v>26</v>
      </c>
      <c r="K2937" s="1">
        <v>0</v>
      </c>
      <c r="L2937" s="1">
        <v>3</v>
      </c>
      <c r="M2937" s="1">
        <v>2</v>
      </c>
    </row>
    <row r="2938" spans="1:13" x14ac:dyDescent="0.35">
      <c r="A2938" s="1" t="s">
        <v>3087</v>
      </c>
      <c r="B2938" s="2">
        <v>43568</v>
      </c>
      <c r="C2938" s="1">
        <v>2019</v>
      </c>
      <c r="D2938" s="1" t="s">
        <v>845</v>
      </c>
      <c r="E2938" s="1" t="s">
        <v>127</v>
      </c>
      <c r="F2938" s="1" t="s">
        <v>34</v>
      </c>
      <c r="G2938" s="1" t="s">
        <v>87</v>
      </c>
      <c r="H2938" s="1" t="s">
        <v>25</v>
      </c>
      <c r="I2938" s="1" t="s">
        <v>19</v>
      </c>
      <c r="J2938" s="1" t="s">
        <v>20</v>
      </c>
      <c r="K2938" s="1">
        <v>1000</v>
      </c>
      <c r="L2938" s="1">
        <v>6</v>
      </c>
      <c r="M2938" s="1">
        <v>5</v>
      </c>
    </row>
    <row r="2939" spans="1:13" x14ac:dyDescent="0.35">
      <c r="A2939" s="1" t="s">
        <v>3088</v>
      </c>
      <c r="B2939" s="2">
        <v>45139</v>
      </c>
      <c r="C2939" s="1">
        <v>2023</v>
      </c>
      <c r="D2939" s="1" t="s">
        <v>855</v>
      </c>
      <c r="E2939" s="1" t="s">
        <v>132</v>
      </c>
      <c r="F2939" s="1" t="s">
        <v>64</v>
      </c>
      <c r="G2939" s="1" t="s">
        <v>416</v>
      </c>
      <c r="H2939" s="1" t="s">
        <v>186</v>
      </c>
      <c r="I2939" s="1" t="s">
        <v>46</v>
      </c>
      <c r="J2939" s="1" t="s">
        <v>26</v>
      </c>
      <c r="K2939" s="1">
        <v>3760</v>
      </c>
      <c r="L2939" s="1">
        <v>45</v>
      </c>
      <c r="M2939" s="1">
        <v>1</v>
      </c>
    </row>
    <row r="2940" spans="1:13" x14ac:dyDescent="0.35">
      <c r="A2940" s="1" t="s">
        <v>3089</v>
      </c>
      <c r="B2940" s="2">
        <v>44855</v>
      </c>
      <c r="C2940" s="1">
        <v>2022</v>
      </c>
      <c r="D2940" s="1" t="s">
        <v>855</v>
      </c>
      <c r="E2940" s="1" t="s">
        <v>53</v>
      </c>
      <c r="F2940" s="1" t="s">
        <v>34</v>
      </c>
      <c r="G2940" s="1" t="s">
        <v>44</v>
      </c>
      <c r="H2940" s="1" t="s">
        <v>141</v>
      </c>
      <c r="I2940" s="1" t="s">
        <v>41</v>
      </c>
      <c r="J2940" s="1" t="s">
        <v>26</v>
      </c>
      <c r="K2940" s="1">
        <v>1462</v>
      </c>
      <c r="L2940" s="1">
        <v>5</v>
      </c>
      <c r="M2940" s="1">
        <v>2</v>
      </c>
    </row>
    <row r="2941" spans="1:13" x14ac:dyDescent="0.35">
      <c r="A2941" s="1" t="s">
        <v>3090</v>
      </c>
      <c r="B2941" s="2">
        <v>44933</v>
      </c>
      <c r="C2941" s="1">
        <v>2023</v>
      </c>
      <c r="D2941" s="1" t="s">
        <v>859</v>
      </c>
      <c r="E2941" s="1" t="s">
        <v>242</v>
      </c>
      <c r="F2941" s="1" t="s">
        <v>64</v>
      </c>
      <c r="G2941" s="1" t="s">
        <v>65</v>
      </c>
      <c r="H2941" s="1" t="s">
        <v>51</v>
      </c>
      <c r="I2941" s="1" t="s">
        <v>46</v>
      </c>
      <c r="J2941" s="1" t="s">
        <v>26</v>
      </c>
      <c r="K2941" s="1">
        <v>6700</v>
      </c>
      <c r="L2941" s="1">
        <v>1</v>
      </c>
      <c r="M2941" s="1">
        <v>1</v>
      </c>
    </row>
    <row r="2942" spans="1:13" x14ac:dyDescent="0.35">
      <c r="A2942" s="1" t="s">
        <v>3091</v>
      </c>
      <c r="B2942" s="2">
        <v>44296</v>
      </c>
      <c r="C2942" s="1">
        <v>2021</v>
      </c>
      <c r="D2942" s="1" t="s">
        <v>859</v>
      </c>
      <c r="E2942" s="1" t="s">
        <v>154</v>
      </c>
      <c r="F2942" s="1" t="s">
        <v>16</v>
      </c>
      <c r="G2942" s="1" t="s">
        <v>85</v>
      </c>
      <c r="H2942" s="1" t="s">
        <v>163</v>
      </c>
      <c r="I2942" s="1" t="s">
        <v>19</v>
      </c>
      <c r="J2942" s="1" t="s">
        <v>26</v>
      </c>
      <c r="K2942" s="1">
        <v>250</v>
      </c>
      <c r="L2942" s="1">
        <v>2</v>
      </c>
      <c r="M2942" s="1">
        <v>3</v>
      </c>
    </row>
    <row r="2943" spans="1:13" x14ac:dyDescent="0.35">
      <c r="A2943" s="1" t="s">
        <v>3092</v>
      </c>
      <c r="B2943" s="2">
        <v>44220</v>
      </c>
      <c r="C2943" s="1">
        <v>2021</v>
      </c>
      <c r="D2943" s="1" t="s">
        <v>22</v>
      </c>
      <c r="E2943" s="1" t="s">
        <v>79</v>
      </c>
      <c r="F2943" s="1" t="s">
        <v>16</v>
      </c>
      <c r="G2943" s="1" t="s">
        <v>85</v>
      </c>
      <c r="H2943" s="1" t="s">
        <v>188</v>
      </c>
      <c r="I2943" s="1" t="s">
        <v>19</v>
      </c>
      <c r="J2943" s="1" t="s">
        <v>26</v>
      </c>
      <c r="K2943" s="1">
        <v>160</v>
      </c>
      <c r="L2943" s="1">
        <v>2</v>
      </c>
      <c r="M2943" s="1">
        <v>3</v>
      </c>
    </row>
    <row r="2944" spans="1:13" x14ac:dyDescent="0.35">
      <c r="A2944" s="1" t="s">
        <v>3093</v>
      </c>
      <c r="B2944" s="2">
        <v>43982</v>
      </c>
      <c r="C2944" s="1">
        <v>2020</v>
      </c>
      <c r="D2944" s="1" t="s">
        <v>862</v>
      </c>
      <c r="E2944" s="1" t="s">
        <v>57</v>
      </c>
      <c r="F2944" s="1" t="s">
        <v>49</v>
      </c>
      <c r="G2944" s="1" t="s">
        <v>50</v>
      </c>
      <c r="H2944" s="1" t="s">
        <v>157</v>
      </c>
      <c r="I2944" s="1" t="s">
        <v>41</v>
      </c>
      <c r="J2944" s="1" t="s">
        <v>26</v>
      </c>
      <c r="K2944" s="1">
        <v>3298</v>
      </c>
      <c r="L2944" s="1">
        <v>15</v>
      </c>
      <c r="M2944" s="1">
        <v>4</v>
      </c>
    </row>
    <row r="2945" spans="1:13" x14ac:dyDescent="0.35">
      <c r="A2945" s="1" t="s">
        <v>3094</v>
      </c>
      <c r="B2945" s="2">
        <v>45207</v>
      </c>
      <c r="C2945" s="1">
        <v>2023</v>
      </c>
      <c r="D2945" s="1" t="s">
        <v>850</v>
      </c>
      <c r="E2945" s="1" t="s">
        <v>172</v>
      </c>
      <c r="F2945" s="1" t="s">
        <v>16</v>
      </c>
      <c r="G2945" s="1" t="s">
        <v>85</v>
      </c>
      <c r="H2945" s="1" t="s">
        <v>54</v>
      </c>
      <c r="I2945" s="1" t="s">
        <v>19</v>
      </c>
      <c r="J2945" s="1" t="s">
        <v>26</v>
      </c>
      <c r="K2945" s="1">
        <v>110</v>
      </c>
      <c r="L2945" s="1">
        <v>2</v>
      </c>
      <c r="M2945" s="1">
        <v>1</v>
      </c>
    </row>
    <row r="2946" spans="1:13" x14ac:dyDescent="0.35">
      <c r="A2946" s="1" t="s">
        <v>3095</v>
      </c>
      <c r="B2946" s="2">
        <v>45091</v>
      </c>
      <c r="C2946" s="1">
        <v>2023</v>
      </c>
      <c r="D2946" s="1" t="s">
        <v>865</v>
      </c>
      <c r="E2946" s="1" t="s">
        <v>257</v>
      </c>
      <c r="F2946" s="1" t="s">
        <v>49</v>
      </c>
      <c r="G2946" s="1" t="s">
        <v>156</v>
      </c>
      <c r="H2946" s="1" t="s">
        <v>51</v>
      </c>
      <c r="I2946" s="1" t="s">
        <v>41</v>
      </c>
      <c r="J2946" s="1" t="s">
        <v>26</v>
      </c>
      <c r="K2946" s="1">
        <v>3298</v>
      </c>
      <c r="L2946" s="1">
        <v>9</v>
      </c>
      <c r="M2946" s="1">
        <v>1</v>
      </c>
    </row>
    <row r="2947" spans="1:13" x14ac:dyDescent="0.35">
      <c r="A2947" s="1" t="s">
        <v>3096</v>
      </c>
      <c r="B2947" s="2">
        <v>44884</v>
      </c>
      <c r="C2947" s="1">
        <v>2022</v>
      </c>
      <c r="D2947" s="1" t="s">
        <v>845</v>
      </c>
      <c r="E2947" s="1" t="s">
        <v>40</v>
      </c>
      <c r="F2947" s="1" t="s">
        <v>16</v>
      </c>
      <c r="G2947" s="1" t="s">
        <v>85</v>
      </c>
      <c r="H2947" s="1" t="s">
        <v>163</v>
      </c>
      <c r="I2947" s="1" t="s">
        <v>19</v>
      </c>
      <c r="J2947" s="1" t="s">
        <v>26</v>
      </c>
      <c r="K2947" s="1">
        <v>160</v>
      </c>
      <c r="L2947" s="1">
        <v>2</v>
      </c>
      <c r="M2947" s="1">
        <v>2</v>
      </c>
    </row>
    <row r="2948" spans="1:13" x14ac:dyDescent="0.35">
      <c r="A2948" s="1" t="s">
        <v>3097</v>
      </c>
      <c r="B2948" s="2">
        <v>43893</v>
      </c>
      <c r="C2948" s="1">
        <v>2020</v>
      </c>
      <c r="D2948" s="1" t="s">
        <v>845</v>
      </c>
      <c r="E2948" s="1" t="s">
        <v>197</v>
      </c>
      <c r="F2948" s="1" t="s">
        <v>49</v>
      </c>
      <c r="G2948" s="1" t="s">
        <v>50</v>
      </c>
      <c r="H2948" s="1" t="s">
        <v>51</v>
      </c>
      <c r="I2948" s="1" t="s">
        <v>55</v>
      </c>
      <c r="J2948" s="1" t="s">
        <v>26</v>
      </c>
      <c r="K2948" s="1">
        <v>0</v>
      </c>
      <c r="L2948" s="1">
        <v>9</v>
      </c>
      <c r="M2948" s="1">
        <v>4</v>
      </c>
    </row>
    <row r="2949" spans="1:13" x14ac:dyDescent="0.35">
      <c r="A2949" s="1" t="s">
        <v>3098</v>
      </c>
      <c r="B2949" s="2">
        <v>45055</v>
      </c>
      <c r="C2949" s="1">
        <v>2023</v>
      </c>
      <c r="D2949" s="1" t="s">
        <v>855</v>
      </c>
      <c r="E2949" s="1" t="s">
        <v>140</v>
      </c>
      <c r="F2949" s="1" t="s">
        <v>16</v>
      </c>
      <c r="G2949" s="1" t="s">
        <v>17</v>
      </c>
      <c r="H2949" s="1" t="s">
        <v>25</v>
      </c>
      <c r="I2949" s="1" t="s">
        <v>19</v>
      </c>
      <c r="J2949" s="1" t="s">
        <v>26</v>
      </c>
      <c r="K2949" s="1">
        <v>200</v>
      </c>
      <c r="L2949" s="1">
        <v>2</v>
      </c>
      <c r="M2949" s="1">
        <v>1</v>
      </c>
    </row>
    <row r="2950" spans="1:13" x14ac:dyDescent="0.35">
      <c r="A2950" s="1" t="s">
        <v>3099</v>
      </c>
      <c r="B2950" s="2">
        <v>44071</v>
      </c>
      <c r="C2950" s="1">
        <v>2020</v>
      </c>
      <c r="D2950" s="1" t="s">
        <v>843</v>
      </c>
      <c r="E2950" s="1" t="s">
        <v>376</v>
      </c>
      <c r="F2950" s="1" t="s">
        <v>16</v>
      </c>
      <c r="G2950" s="1" t="s">
        <v>24</v>
      </c>
      <c r="H2950" s="1" t="s">
        <v>80</v>
      </c>
      <c r="I2950" s="1" t="s">
        <v>55</v>
      </c>
      <c r="J2950" s="1" t="s">
        <v>20</v>
      </c>
      <c r="K2950" s="1">
        <v>0</v>
      </c>
      <c r="L2950" s="1">
        <v>2</v>
      </c>
      <c r="M2950" s="1">
        <v>4</v>
      </c>
    </row>
    <row r="2951" spans="1:13" x14ac:dyDescent="0.35">
      <c r="A2951" s="1" t="s">
        <v>3100</v>
      </c>
      <c r="B2951" s="2">
        <v>45283</v>
      </c>
      <c r="C2951" s="1">
        <v>2023</v>
      </c>
      <c r="D2951" s="1" t="s">
        <v>859</v>
      </c>
      <c r="E2951" s="1" t="s">
        <v>242</v>
      </c>
      <c r="F2951" s="1" t="s">
        <v>34</v>
      </c>
      <c r="G2951" s="1" t="s">
        <v>87</v>
      </c>
      <c r="H2951" s="1" t="s">
        <v>59</v>
      </c>
      <c r="I2951" s="1" t="s">
        <v>19</v>
      </c>
      <c r="J2951" s="1" t="s">
        <v>26</v>
      </c>
      <c r="K2951" s="1">
        <v>1498</v>
      </c>
      <c r="L2951" s="1">
        <v>7</v>
      </c>
      <c r="M2951" s="1">
        <v>1</v>
      </c>
    </row>
    <row r="2952" spans="1:13" x14ac:dyDescent="0.35">
      <c r="A2952" s="1" t="s">
        <v>3101</v>
      </c>
      <c r="B2952" s="2">
        <v>43413</v>
      </c>
      <c r="C2952" s="1">
        <v>2018</v>
      </c>
      <c r="D2952" s="1" t="s">
        <v>855</v>
      </c>
      <c r="E2952" s="1" t="s">
        <v>140</v>
      </c>
      <c r="F2952" s="1" t="s">
        <v>99</v>
      </c>
      <c r="G2952" s="1" t="s">
        <v>100</v>
      </c>
      <c r="H2952" s="1" t="s">
        <v>163</v>
      </c>
      <c r="I2952" s="1" t="s">
        <v>19</v>
      </c>
      <c r="J2952" s="1" t="s">
        <v>486</v>
      </c>
      <c r="K2952" s="1">
        <v>225</v>
      </c>
      <c r="L2952" s="1">
        <v>7</v>
      </c>
      <c r="M2952" s="1">
        <v>6</v>
      </c>
    </row>
    <row r="2953" spans="1:13" x14ac:dyDescent="0.35">
      <c r="A2953" s="1" t="s">
        <v>3102</v>
      </c>
      <c r="B2953" s="2">
        <v>45506</v>
      </c>
      <c r="C2953" s="1">
        <v>2024</v>
      </c>
      <c r="D2953" s="1" t="s">
        <v>22</v>
      </c>
      <c r="E2953" s="1" t="s">
        <v>174</v>
      </c>
      <c r="F2953" s="1" t="s">
        <v>99</v>
      </c>
      <c r="G2953" s="1" t="s">
        <v>106</v>
      </c>
      <c r="H2953" s="1" t="s">
        <v>163</v>
      </c>
      <c r="I2953" s="1" t="s">
        <v>55</v>
      </c>
      <c r="J2953" s="1" t="s">
        <v>26</v>
      </c>
      <c r="K2953" s="1">
        <v>0</v>
      </c>
      <c r="L2953" s="1">
        <v>7</v>
      </c>
      <c r="M2953" s="1">
        <v>0</v>
      </c>
    </row>
    <row r="2954" spans="1:13" x14ac:dyDescent="0.35">
      <c r="A2954" s="1" t="s">
        <v>3103</v>
      </c>
      <c r="B2954" s="2">
        <v>44062</v>
      </c>
      <c r="C2954" s="1">
        <v>2020</v>
      </c>
      <c r="D2954" s="1" t="s">
        <v>22</v>
      </c>
      <c r="E2954" s="1" t="s">
        <v>82</v>
      </c>
      <c r="F2954" s="1" t="s">
        <v>49</v>
      </c>
      <c r="G2954" s="1" t="s">
        <v>50</v>
      </c>
      <c r="H2954" s="1" t="s">
        <v>119</v>
      </c>
      <c r="I2954" s="1" t="s">
        <v>46</v>
      </c>
      <c r="J2954" s="1" t="s">
        <v>26</v>
      </c>
      <c r="K2954" s="1">
        <v>2523</v>
      </c>
      <c r="L2954" s="1">
        <v>12</v>
      </c>
      <c r="M2954" s="1">
        <v>4</v>
      </c>
    </row>
    <row r="2955" spans="1:13" x14ac:dyDescent="0.35">
      <c r="A2955" s="1" t="s">
        <v>3104</v>
      </c>
      <c r="B2955" s="2">
        <v>44558</v>
      </c>
      <c r="C2955" s="1">
        <v>2021</v>
      </c>
      <c r="D2955" s="1" t="s">
        <v>862</v>
      </c>
      <c r="E2955" s="1" t="s">
        <v>193</v>
      </c>
      <c r="F2955" s="1" t="s">
        <v>16</v>
      </c>
      <c r="G2955" s="1" t="s">
        <v>85</v>
      </c>
      <c r="H2955" s="1" t="s">
        <v>18</v>
      </c>
      <c r="I2955" s="1" t="s">
        <v>41</v>
      </c>
      <c r="J2955" s="1" t="s">
        <v>26</v>
      </c>
      <c r="K2955" s="1">
        <v>125</v>
      </c>
      <c r="L2955" s="1">
        <v>2</v>
      </c>
      <c r="M2955" s="1">
        <v>3</v>
      </c>
    </row>
    <row r="2956" spans="1:13" x14ac:dyDescent="0.35">
      <c r="A2956" s="1" t="s">
        <v>3105</v>
      </c>
      <c r="B2956" s="2">
        <v>45044</v>
      </c>
      <c r="C2956" s="1">
        <v>2023</v>
      </c>
      <c r="D2956" s="1" t="s">
        <v>841</v>
      </c>
      <c r="E2956" s="1" t="s">
        <v>184</v>
      </c>
      <c r="F2956" s="1" t="s">
        <v>34</v>
      </c>
      <c r="G2956" s="1" t="s">
        <v>44</v>
      </c>
      <c r="H2956" s="1" t="s">
        <v>77</v>
      </c>
      <c r="I2956" s="1" t="s">
        <v>19</v>
      </c>
      <c r="J2956" s="1" t="s">
        <v>26</v>
      </c>
      <c r="K2956" s="1">
        <v>800</v>
      </c>
      <c r="L2956" s="1">
        <v>8</v>
      </c>
      <c r="M2956" s="1">
        <v>1</v>
      </c>
    </row>
    <row r="2957" spans="1:13" x14ac:dyDescent="0.35">
      <c r="A2957" s="1" t="s">
        <v>3106</v>
      </c>
      <c r="B2957" s="2">
        <v>44245</v>
      </c>
      <c r="C2957" s="1">
        <v>2021</v>
      </c>
      <c r="D2957" s="1" t="s">
        <v>14</v>
      </c>
      <c r="E2957" s="1" t="s">
        <v>129</v>
      </c>
      <c r="F2957" s="1" t="s">
        <v>16</v>
      </c>
      <c r="G2957" s="1" t="s">
        <v>24</v>
      </c>
      <c r="H2957" s="1" t="s">
        <v>54</v>
      </c>
      <c r="I2957" s="1" t="s">
        <v>19</v>
      </c>
      <c r="J2957" s="1" t="s">
        <v>26</v>
      </c>
      <c r="K2957" s="1">
        <v>400</v>
      </c>
      <c r="L2957" s="1">
        <v>2</v>
      </c>
      <c r="M2957" s="1">
        <v>3</v>
      </c>
    </row>
    <row r="2958" spans="1:13" x14ac:dyDescent="0.35">
      <c r="A2958" s="1" t="s">
        <v>3107</v>
      </c>
      <c r="B2958" s="2">
        <v>45371</v>
      </c>
      <c r="C2958" s="1">
        <v>2024</v>
      </c>
      <c r="D2958" s="1" t="s">
        <v>22</v>
      </c>
      <c r="E2958" s="1" t="s">
        <v>269</v>
      </c>
      <c r="F2958" s="1" t="s">
        <v>16</v>
      </c>
      <c r="G2958" s="1" t="s">
        <v>24</v>
      </c>
      <c r="H2958" s="1" t="s">
        <v>38</v>
      </c>
      <c r="I2958" s="1" t="s">
        <v>71</v>
      </c>
      <c r="J2958" s="1" t="s">
        <v>26</v>
      </c>
      <c r="K2958" s="1">
        <v>100</v>
      </c>
      <c r="L2958" s="1">
        <v>2</v>
      </c>
      <c r="M2958" s="1">
        <v>0</v>
      </c>
    </row>
    <row r="2959" spans="1:13" x14ac:dyDescent="0.35">
      <c r="A2959" s="1" t="s">
        <v>3108</v>
      </c>
      <c r="B2959" s="2">
        <v>44772</v>
      </c>
      <c r="C2959" s="1">
        <v>2022</v>
      </c>
      <c r="D2959" s="1" t="s">
        <v>865</v>
      </c>
      <c r="E2959" s="1" t="s">
        <v>105</v>
      </c>
      <c r="F2959" s="1" t="s">
        <v>16</v>
      </c>
      <c r="G2959" s="1" t="s">
        <v>17</v>
      </c>
      <c r="H2959" s="1" t="s">
        <v>80</v>
      </c>
      <c r="I2959" s="1" t="s">
        <v>41</v>
      </c>
      <c r="J2959" s="1" t="s">
        <v>26</v>
      </c>
      <c r="K2959" s="1">
        <v>200</v>
      </c>
      <c r="L2959" s="1">
        <v>2</v>
      </c>
      <c r="M2959" s="1">
        <v>2</v>
      </c>
    </row>
    <row r="2960" spans="1:13" x14ac:dyDescent="0.35">
      <c r="A2960" s="1" t="s">
        <v>3109</v>
      </c>
      <c r="B2960" s="2">
        <v>45140</v>
      </c>
      <c r="C2960" s="1">
        <v>2023</v>
      </c>
      <c r="D2960" s="1" t="s">
        <v>862</v>
      </c>
      <c r="E2960" s="1" t="s">
        <v>37</v>
      </c>
      <c r="F2960" s="1" t="s">
        <v>16</v>
      </c>
      <c r="G2960" s="1" t="s">
        <v>85</v>
      </c>
      <c r="H2960" s="1" t="s">
        <v>188</v>
      </c>
      <c r="I2960" s="1" t="s">
        <v>19</v>
      </c>
      <c r="J2960" s="1" t="s">
        <v>26</v>
      </c>
      <c r="K2960" s="1">
        <v>160</v>
      </c>
      <c r="L2960" s="1">
        <v>2</v>
      </c>
      <c r="M2960" s="1">
        <v>1</v>
      </c>
    </row>
    <row r="2961" spans="1:13" x14ac:dyDescent="0.35">
      <c r="A2961" s="1" t="s">
        <v>3110</v>
      </c>
      <c r="B2961" s="2">
        <v>44879</v>
      </c>
      <c r="C2961" s="1">
        <v>2022</v>
      </c>
      <c r="D2961" s="1" t="s">
        <v>869</v>
      </c>
      <c r="E2961" s="1" t="s">
        <v>98</v>
      </c>
      <c r="F2961" s="1" t="s">
        <v>34</v>
      </c>
      <c r="G2961" s="1" t="s">
        <v>87</v>
      </c>
      <c r="H2961" s="1" t="s">
        <v>144</v>
      </c>
      <c r="I2961" s="1" t="s">
        <v>19</v>
      </c>
      <c r="J2961" s="1" t="s">
        <v>26</v>
      </c>
      <c r="K2961" s="1">
        <v>0</v>
      </c>
      <c r="L2961" s="1">
        <v>5</v>
      </c>
      <c r="M2961" s="1">
        <v>2</v>
      </c>
    </row>
    <row r="2962" spans="1:13" x14ac:dyDescent="0.35">
      <c r="A2962" s="1" t="s">
        <v>3111</v>
      </c>
      <c r="B2962" s="2">
        <v>45277</v>
      </c>
      <c r="C2962" s="1">
        <v>2023</v>
      </c>
      <c r="D2962" s="1" t="s">
        <v>843</v>
      </c>
      <c r="E2962" s="1" t="s">
        <v>147</v>
      </c>
      <c r="F2962" s="1" t="s">
        <v>16</v>
      </c>
      <c r="G2962" s="1" t="s">
        <v>17</v>
      </c>
      <c r="H2962" s="1" t="s">
        <v>163</v>
      </c>
      <c r="I2962" s="1" t="s">
        <v>19</v>
      </c>
      <c r="J2962" s="1" t="s">
        <v>26</v>
      </c>
      <c r="K2962" s="1">
        <v>0</v>
      </c>
      <c r="L2962" s="1">
        <v>2</v>
      </c>
      <c r="M2962" s="1">
        <v>1</v>
      </c>
    </row>
    <row r="2963" spans="1:13" x14ac:dyDescent="0.35">
      <c r="A2963" s="1" t="s">
        <v>3112</v>
      </c>
      <c r="B2963" s="2">
        <v>44963</v>
      </c>
      <c r="C2963" s="1">
        <v>2023</v>
      </c>
      <c r="D2963" s="1" t="s">
        <v>869</v>
      </c>
      <c r="E2963" s="1" t="s">
        <v>98</v>
      </c>
      <c r="F2963" s="1" t="s">
        <v>49</v>
      </c>
      <c r="G2963" s="1" t="s">
        <v>50</v>
      </c>
      <c r="H2963" s="1" t="s">
        <v>157</v>
      </c>
      <c r="I2963" s="1" t="s">
        <v>46</v>
      </c>
      <c r="J2963" s="1" t="s">
        <v>20</v>
      </c>
      <c r="K2963" s="1">
        <v>2523</v>
      </c>
      <c r="L2963" s="1">
        <v>15</v>
      </c>
      <c r="M2963" s="1">
        <v>1</v>
      </c>
    </row>
    <row r="2964" spans="1:13" x14ac:dyDescent="0.35">
      <c r="A2964" s="1" t="s">
        <v>3113</v>
      </c>
      <c r="B2964" s="2">
        <v>45016</v>
      </c>
      <c r="C2964" s="1">
        <v>2023</v>
      </c>
      <c r="D2964" s="1" t="s">
        <v>843</v>
      </c>
      <c r="E2964" s="1" t="s">
        <v>134</v>
      </c>
      <c r="F2964" s="1" t="s">
        <v>16</v>
      </c>
      <c r="G2964" s="1" t="s">
        <v>85</v>
      </c>
      <c r="H2964" s="1" t="s">
        <v>38</v>
      </c>
      <c r="I2964" s="1" t="s">
        <v>19</v>
      </c>
      <c r="J2964" s="1" t="s">
        <v>26</v>
      </c>
      <c r="K2964" s="1">
        <v>100</v>
      </c>
      <c r="L2964" s="1">
        <v>2</v>
      </c>
      <c r="M2964" s="1">
        <v>1</v>
      </c>
    </row>
    <row r="2965" spans="1:13" x14ac:dyDescent="0.35">
      <c r="A2965" s="1" t="s">
        <v>3114</v>
      </c>
      <c r="B2965" s="2">
        <v>44869</v>
      </c>
      <c r="C2965" s="1">
        <v>2022</v>
      </c>
      <c r="D2965" s="1" t="s">
        <v>14</v>
      </c>
      <c r="E2965" s="1" t="s">
        <v>129</v>
      </c>
      <c r="F2965" s="1" t="s">
        <v>16</v>
      </c>
      <c r="G2965" s="1" t="s">
        <v>17</v>
      </c>
      <c r="H2965" s="1" t="s">
        <v>54</v>
      </c>
      <c r="I2965" s="1" t="s">
        <v>55</v>
      </c>
      <c r="J2965" s="1" t="s">
        <v>26</v>
      </c>
      <c r="K2965" s="1">
        <v>0</v>
      </c>
      <c r="L2965" s="1">
        <v>2</v>
      </c>
      <c r="M2965" s="1">
        <v>2</v>
      </c>
    </row>
    <row r="2966" spans="1:13" x14ac:dyDescent="0.35">
      <c r="A2966" s="1" t="s">
        <v>3115</v>
      </c>
      <c r="B2966" s="2">
        <v>43513</v>
      </c>
      <c r="C2966" s="1">
        <v>2019</v>
      </c>
      <c r="D2966" s="1" t="s">
        <v>865</v>
      </c>
      <c r="E2966" s="1" t="s">
        <v>149</v>
      </c>
      <c r="F2966" s="1" t="s">
        <v>16</v>
      </c>
      <c r="G2966" s="1" t="s">
        <v>24</v>
      </c>
      <c r="H2966" s="1" t="s">
        <v>188</v>
      </c>
      <c r="I2966" s="1" t="s">
        <v>19</v>
      </c>
      <c r="J2966" s="1" t="s">
        <v>20</v>
      </c>
      <c r="K2966" s="1">
        <v>110</v>
      </c>
      <c r="L2966" s="1">
        <v>2</v>
      </c>
      <c r="M2966" s="1">
        <v>5</v>
      </c>
    </row>
    <row r="2967" spans="1:13" x14ac:dyDescent="0.35">
      <c r="A2967" s="1" t="s">
        <v>3116</v>
      </c>
      <c r="B2967" s="2">
        <v>43219</v>
      </c>
      <c r="C2967" s="1">
        <v>2018</v>
      </c>
      <c r="D2967" s="1" t="s">
        <v>14</v>
      </c>
      <c r="E2967" s="1" t="s">
        <v>69</v>
      </c>
      <c r="F2967" s="1" t="s">
        <v>34</v>
      </c>
      <c r="G2967" s="1" t="s">
        <v>44</v>
      </c>
      <c r="H2967" s="1" t="s">
        <v>59</v>
      </c>
      <c r="I2967" s="1" t="s">
        <v>55</v>
      </c>
      <c r="J2967" s="1" t="s">
        <v>20</v>
      </c>
      <c r="K2967" s="1">
        <v>0</v>
      </c>
      <c r="L2967" s="1">
        <v>6</v>
      </c>
      <c r="M2967" s="1">
        <v>6</v>
      </c>
    </row>
    <row r="2968" spans="1:13" x14ac:dyDescent="0.35">
      <c r="A2968" s="1" t="s">
        <v>3117</v>
      </c>
      <c r="B2968" s="2">
        <v>43927</v>
      </c>
      <c r="C2968" s="1">
        <v>2020</v>
      </c>
      <c r="D2968" s="1" t="s">
        <v>841</v>
      </c>
      <c r="E2968" s="1" t="s">
        <v>184</v>
      </c>
      <c r="F2968" s="1" t="s">
        <v>16</v>
      </c>
      <c r="G2968" s="1" t="s">
        <v>17</v>
      </c>
      <c r="H2968" s="1" t="s">
        <v>54</v>
      </c>
      <c r="I2968" s="1" t="s">
        <v>41</v>
      </c>
      <c r="J2968" s="1" t="s">
        <v>20</v>
      </c>
      <c r="K2968" s="1">
        <v>160</v>
      </c>
      <c r="L2968" s="1">
        <v>2</v>
      </c>
      <c r="M2968" s="1">
        <v>4</v>
      </c>
    </row>
    <row r="2969" spans="1:13" x14ac:dyDescent="0.35">
      <c r="A2969" s="1" t="s">
        <v>3118</v>
      </c>
      <c r="B2969" s="2">
        <v>44693</v>
      </c>
      <c r="C2969" s="1">
        <v>2022</v>
      </c>
      <c r="D2969" s="1" t="s">
        <v>859</v>
      </c>
      <c r="E2969" s="1" t="s">
        <v>334</v>
      </c>
      <c r="F2969" s="1" t="s">
        <v>16</v>
      </c>
      <c r="G2969" s="1" t="s">
        <v>17</v>
      </c>
      <c r="H2969" s="1" t="s">
        <v>188</v>
      </c>
      <c r="I2969" s="1" t="s">
        <v>55</v>
      </c>
      <c r="J2969" s="1" t="s">
        <v>26</v>
      </c>
      <c r="K2969" s="1">
        <v>0</v>
      </c>
      <c r="L2969" s="1">
        <v>2</v>
      </c>
      <c r="M2969" s="1">
        <v>2</v>
      </c>
    </row>
    <row r="2970" spans="1:13" x14ac:dyDescent="0.35">
      <c r="A2970" s="1" t="s">
        <v>3119</v>
      </c>
      <c r="B2970" s="2">
        <v>44692</v>
      </c>
      <c r="C2970" s="1">
        <v>2022</v>
      </c>
      <c r="D2970" s="1" t="s">
        <v>845</v>
      </c>
      <c r="E2970" s="1" t="s">
        <v>40</v>
      </c>
      <c r="F2970" s="1" t="s">
        <v>16</v>
      </c>
      <c r="G2970" s="1" t="s">
        <v>85</v>
      </c>
      <c r="H2970" s="1" t="s">
        <v>188</v>
      </c>
      <c r="I2970" s="1" t="s">
        <v>19</v>
      </c>
      <c r="J2970" s="1" t="s">
        <v>26</v>
      </c>
      <c r="K2970" s="1">
        <v>100</v>
      </c>
      <c r="L2970" s="1">
        <v>2</v>
      </c>
      <c r="M2970" s="1">
        <v>2</v>
      </c>
    </row>
    <row r="2971" spans="1:13" x14ac:dyDescent="0.35">
      <c r="A2971" s="1" t="s">
        <v>3120</v>
      </c>
      <c r="B2971" s="2">
        <v>44484</v>
      </c>
      <c r="C2971" s="1">
        <v>2021</v>
      </c>
      <c r="D2971" s="1" t="s">
        <v>857</v>
      </c>
      <c r="E2971" s="1" t="s">
        <v>113</v>
      </c>
      <c r="F2971" s="1" t="s">
        <v>34</v>
      </c>
      <c r="G2971" s="1" t="s">
        <v>87</v>
      </c>
      <c r="H2971" s="1" t="s">
        <v>77</v>
      </c>
      <c r="I2971" s="1" t="s">
        <v>19</v>
      </c>
      <c r="J2971" s="1" t="s">
        <v>26</v>
      </c>
      <c r="K2971" s="1">
        <v>1197</v>
      </c>
      <c r="L2971" s="1">
        <v>8</v>
      </c>
      <c r="M2971" s="1">
        <v>3</v>
      </c>
    </row>
    <row r="2972" spans="1:13" x14ac:dyDescent="0.35">
      <c r="A2972" s="1" t="s">
        <v>3121</v>
      </c>
      <c r="B2972" s="2">
        <v>44208</v>
      </c>
      <c r="C2972" s="1">
        <v>2021</v>
      </c>
      <c r="D2972" s="1" t="s">
        <v>855</v>
      </c>
      <c r="E2972" s="1" t="s">
        <v>43</v>
      </c>
      <c r="F2972" s="1" t="s">
        <v>34</v>
      </c>
      <c r="G2972" s="1" t="s">
        <v>87</v>
      </c>
      <c r="H2972" s="1" t="s">
        <v>225</v>
      </c>
      <c r="I2972" s="1" t="s">
        <v>46</v>
      </c>
      <c r="J2972" s="1" t="s">
        <v>26</v>
      </c>
      <c r="K2972" s="1">
        <v>1598</v>
      </c>
      <c r="L2972" s="1">
        <v>6</v>
      </c>
      <c r="M2972" s="1">
        <v>3</v>
      </c>
    </row>
    <row r="2973" spans="1:13" x14ac:dyDescent="0.35">
      <c r="A2973" s="1" t="s">
        <v>3122</v>
      </c>
      <c r="B2973" s="2">
        <v>45615</v>
      </c>
      <c r="C2973" s="1">
        <v>2024</v>
      </c>
      <c r="D2973" s="1" t="s">
        <v>857</v>
      </c>
      <c r="E2973" s="1" t="s">
        <v>159</v>
      </c>
      <c r="F2973" s="1" t="s">
        <v>34</v>
      </c>
      <c r="G2973" s="1" t="s">
        <v>87</v>
      </c>
      <c r="H2973" s="1" t="s">
        <v>59</v>
      </c>
      <c r="I2973" s="1" t="s">
        <v>19</v>
      </c>
      <c r="J2973" s="1" t="s">
        <v>26</v>
      </c>
      <c r="K2973" s="1">
        <v>800</v>
      </c>
      <c r="L2973" s="1">
        <v>6</v>
      </c>
      <c r="M2973" s="1">
        <v>0</v>
      </c>
    </row>
    <row r="2974" spans="1:13" x14ac:dyDescent="0.35">
      <c r="A2974" s="1" t="s">
        <v>3123</v>
      </c>
      <c r="B2974" s="2">
        <v>43880</v>
      </c>
      <c r="C2974" s="1">
        <v>2020</v>
      </c>
      <c r="D2974" s="1" t="s">
        <v>855</v>
      </c>
      <c r="E2974" s="1" t="s">
        <v>132</v>
      </c>
      <c r="F2974" s="1" t="s">
        <v>34</v>
      </c>
      <c r="G2974" s="1" t="s">
        <v>58</v>
      </c>
      <c r="H2974" s="1" t="s">
        <v>77</v>
      </c>
      <c r="I2974" s="1" t="s">
        <v>46</v>
      </c>
      <c r="J2974" s="1" t="s">
        <v>26</v>
      </c>
      <c r="K2974" s="1">
        <v>2179</v>
      </c>
      <c r="L2974" s="1">
        <v>8</v>
      </c>
      <c r="M2974" s="1">
        <v>4</v>
      </c>
    </row>
    <row r="2975" spans="1:13" x14ac:dyDescent="0.35">
      <c r="A2975" s="1" t="s">
        <v>3124</v>
      </c>
      <c r="B2975" s="2">
        <v>44134</v>
      </c>
      <c r="C2975" s="1">
        <v>2020</v>
      </c>
      <c r="D2975" s="1" t="s">
        <v>850</v>
      </c>
      <c r="E2975" s="1" t="s">
        <v>264</v>
      </c>
      <c r="F2975" s="1" t="s">
        <v>16</v>
      </c>
      <c r="G2975" s="1" t="s">
        <v>24</v>
      </c>
      <c r="H2975" s="1" t="s">
        <v>188</v>
      </c>
      <c r="I2975" s="1" t="s">
        <v>55</v>
      </c>
      <c r="J2975" s="1" t="s">
        <v>26</v>
      </c>
      <c r="K2975" s="1">
        <v>0</v>
      </c>
      <c r="L2975" s="1">
        <v>2</v>
      </c>
      <c r="M2975" s="1">
        <v>4</v>
      </c>
    </row>
    <row r="2976" spans="1:13" x14ac:dyDescent="0.35">
      <c r="A2976" s="1" t="s">
        <v>3125</v>
      </c>
      <c r="B2976" s="2">
        <v>45604</v>
      </c>
      <c r="C2976" s="1">
        <v>2024</v>
      </c>
      <c r="D2976" s="1" t="s">
        <v>850</v>
      </c>
      <c r="E2976" s="1" t="s">
        <v>31</v>
      </c>
      <c r="F2976" s="1" t="s">
        <v>16</v>
      </c>
      <c r="G2976" s="1" t="s">
        <v>85</v>
      </c>
      <c r="H2976" s="1" t="s">
        <v>91</v>
      </c>
      <c r="I2976" s="1" t="s">
        <v>19</v>
      </c>
      <c r="J2976" s="1" t="s">
        <v>26</v>
      </c>
      <c r="K2976" s="1">
        <v>250</v>
      </c>
      <c r="L2976" s="1">
        <v>2</v>
      </c>
      <c r="M2976" s="1">
        <v>0</v>
      </c>
    </row>
    <row r="2977" spans="1:13" x14ac:dyDescent="0.35">
      <c r="A2977" s="1" t="s">
        <v>3126</v>
      </c>
      <c r="B2977" s="2">
        <v>44858</v>
      </c>
      <c r="C2977" s="1">
        <v>2022</v>
      </c>
      <c r="D2977" s="1" t="s">
        <v>14</v>
      </c>
      <c r="E2977" s="1" t="s">
        <v>161</v>
      </c>
      <c r="F2977" s="1" t="s">
        <v>99</v>
      </c>
      <c r="G2977" s="1" t="s">
        <v>218</v>
      </c>
      <c r="H2977" s="1" t="s">
        <v>51</v>
      </c>
      <c r="I2977" s="1" t="s">
        <v>46</v>
      </c>
      <c r="J2977" s="1" t="s">
        <v>26</v>
      </c>
      <c r="K2977" s="1">
        <v>250</v>
      </c>
      <c r="L2977" s="1">
        <v>6</v>
      </c>
      <c r="M2977" s="1">
        <v>2</v>
      </c>
    </row>
    <row r="2978" spans="1:13" x14ac:dyDescent="0.35">
      <c r="A2978" s="1" t="s">
        <v>3127</v>
      </c>
      <c r="B2978" s="2">
        <v>44695</v>
      </c>
      <c r="C2978" s="1">
        <v>2022</v>
      </c>
      <c r="D2978" s="1" t="s">
        <v>869</v>
      </c>
      <c r="E2978" s="1" t="s">
        <v>94</v>
      </c>
      <c r="F2978" s="1" t="s">
        <v>34</v>
      </c>
      <c r="G2978" s="1" t="s">
        <v>58</v>
      </c>
      <c r="H2978" s="1" t="s">
        <v>225</v>
      </c>
      <c r="I2978" s="1" t="s">
        <v>46</v>
      </c>
      <c r="J2978" s="1" t="s">
        <v>26</v>
      </c>
      <c r="K2978" s="1">
        <v>2179</v>
      </c>
      <c r="L2978" s="1">
        <v>5</v>
      </c>
      <c r="M2978" s="1">
        <v>2</v>
      </c>
    </row>
    <row r="2979" spans="1:13" x14ac:dyDescent="0.35">
      <c r="A2979" s="1" t="s">
        <v>3128</v>
      </c>
      <c r="B2979" s="2">
        <v>45156</v>
      </c>
      <c r="C2979" s="1">
        <v>2023</v>
      </c>
      <c r="D2979" s="1" t="s">
        <v>22</v>
      </c>
      <c r="E2979" s="1" t="s">
        <v>82</v>
      </c>
      <c r="F2979" s="1" t="s">
        <v>117</v>
      </c>
      <c r="G2979" s="1" t="s">
        <v>118</v>
      </c>
      <c r="H2979" s="1" t="s">
        <v>119</v>
      </c>
      <c r="I2979" s="1" t="s">
        <v>46</v>
      </c>
      <c r="J2979" s="1" t="s">
        <v>26</v>
      </c>
      <c r="K2979" s="1">
        <v>3760</v>
      </c>
      <c r="L2979" s="1">
        <v>32</v>
      </c>
      <c r="M2979" s="1">
        <v>1</v>
      </c>
    </row>
    <row r="2980" spans="1:13" x14ac:dyDescent="0.35">
      <c r="A2980" s="1" t="s">
        <v>3129</v>
      </c>
      <c r="B2980" s="2">
        <v>44370</v>
      </c>
      <c r="C2980" s="1">
        <v>2021</v>
      </c>
      <c r="D2980" s="1" t="s">
        <v>859</v>
      </c>
      <c r="E2980" s="1" t="s">
        <v>154</v>
      </c>
      <c r="F2980" s="1" t="s">
        <v>34</v>
      </c>
      <c r="G2980" s="1" t="s">
        <v>58</v>
      </c>
      <c r="H2980" s="1" t="s">
        <v>25</v>
      </c>
      <c r="I2980" s="1" t="s">
        <v>71</v>
      </c>
      <c r="J2980" s="1" t="s">
        <v>26</v>
      </c>
      <c r="K2980" s="1">
        <v>1000</v>
      </c>
      <c r="L2980" s="1">
        <v>8</v>
      </c>
      <c r="M2980" s="1">
        <v>3</v>
      </c>
    </row>
    <row r="2981" spans="1:13" x14ac:dyDescent="0.35">
      <c r="A2981" s="1" t="s">
        <v>3130</v>
      </c>
      <c r="B2981" s="2">
        <v>44911</v>
      </c>
      <c r="C2981" s="1">
        <v>2022</v>
      </c>
      <c r="D2981" s="1" t="s">
        <v>869</v>
      </c>
      <c r="E2981" s="1" t="s">
        <v>61</v>
      </c>
      <c r="F2981" s="1" t="s">
        <v>16</v>
      </c>
      <c r="G2981" s="1" t="s">
        <v>85</v>
      </c>
      <c r="H2981" s="1" t="s">
        <v>38</v>
      </c>
      <c r="I2981" s="1" t="s">
        <v>19</v>
      </c>
      <c r="J2981" s="1" t="s">
        <v>26</v>
      </c>
      <c r="K2981" s="1">
        <v>125</v>
      </c>
      <c r="L2981" s="1">
        <v>2</v>
      </c>
      <c r="M2981" s="1">
        <v>2</v>
      </c>
    </row>
    <row r="2982" spans="1:13" x14ac:dyDescent="0.35">
      <c r="A2982" s="1" t="s">
        <v>3131</v>
      </c>
      <c r="B2982" s="2">
        <v>45556</v>
      </c>
      <c r="C2982" s="1">
        <v>2024</v>
      </c>
      <c r="D2982" s="1" t="s">
        <v>843</v>
      </c>
      <c r="E2982" s="1" t="s">
        <v>134</v>
      </c>
      <c r="F2982" s="1" t="s">
        <v>34</v>
      </c>
      <c r="G2982" s="1" t="s">
        <v>87</v>
      </c>
      <c r="H2982" s="1" t="s">
        <v>59</v>
      </c>
      <c r="I2982" s="1" t="s">
        <v>55</v>
      </c>
      <c r="J2982" s="1" t="s">
        <v>26</v>
      </c>
      <c r="K2982" s="1">
        <v>0</v>
      </c>
      <c r="L2982" s="1">
        <v>5</v>
      </c>
      <c r="M2982" s="1">
        <v>0</v>
      </c>
    </row>
    <row r="2983" spans="1:13" x14ac:dyDescent="0.35">
      <c r="A2983" s="1" t="s">
        <v>3132</v>
      </c>
      <c r="B2983" s="2">
        <v>44492</v>
      </c>
      <c r="C2983" s="1">
        <v>2021</v>
      </c>
      <c r="D2983" s="1" t="s">
        <v>841</v>
      </c>
      <c r="E2983" s="1" t="s">
        <v>231</v>
      </c>
      <c r="F2983" s="1" t="s">
        <v>34</v>
      </c>
      <c r="G2983" s="1" t="s">
        <v>35</v>
      </c>
      <c r="H2983" s="1" t="s">
        <v>70</v>
      </c>
      <c r="I2983" s="1" t="s">
        <v>46</v>
      </c>
      <c r="J2983" s="1" t="s">
        <v>26</v>
      </c>
      <c r="K2983" s="1">
        <v>1462</v>
      </c>
      <c r="L2983" s="1">
        <v>8</v>
      </c>
      <c r="M2983" s="1">
        <v>3</v>
      </c>
    </row>
    <row r="2984" spans="1:13" x14ac:dyDescent="0.35">
      <c r="A2984" s="1" t="s">
        <v>3133</v>
      </c>
      <c r="B2984" s="2">
        <v>44963</v>
      </c>
      <c r="C2984" s="1">
        <v>2023</v>
      </c>
      <c r="D2984" s="1" t="s">
        <v>850</v>
      </c>
      <c r="E2984" s="1" t="s">
        <v>31</v>
      </c>
      <c r="F2984" s="1" t="s">
        <v>16</v>
      </c>
      <c r="G2984" s="1" t="s">
        <v>85</v>
      </c>
      <c r="H2984" s="1" t="s">
        <v>38</v>
      </c>
      <c r="I2984" s="1" t="s">
        <v>19</v>
      </c>
      <c r="J2984" s="1" t="s">
        <v>26</v>
      </c>
      <c r="K2984" s="1">
        <v>350</v>
      </c>
      <c r="L2984" s="1">
        <v>2</v>
      </c>
      <c r="M2984" s="1">
        <v>1</v>
      </c>
    </row>
    <row r="2985" spans="1:13" x14ac:dyDescent="0.35">
      <c r="A2985" s="1" t="s">
        <v>3134</v>
      </c>
      <c r="B2985" s="2">
        <v>44263</v>
      </c>
      <c r="C2985" s="1">
        <v>2021</v>
      </c>
      <c r="D2985" s="1" t="s">
        <v>862</v>
      </c>
      <c r="E2985" s="1" t="s">
        <v>57</v>
      </c>
      <c r="F2985" s="1" t="s">
        <v>34</v>
      </c>
      <c r="G2985" s="1" t="s">
        <v>87</v>
      </c>
      <c r="H2985" s="1" t="s">
        <v>141</v>
      </c>
      <c r="I2985" s="1" t="s">
        <v>19</v>
      </c>
      <c r="J2985" s="1" t="s">
        <v>26</v>
      </c>
      <c r="K2985" s="1">
        <v>1598</v>
      </c>
      <c r="L2985" s="1">
        <v>5</v>
      </c>
      <c r="M2985" s="1">
        <v>3</v>
      </c>
    </row>
    <row r="2986" spans="1:13" x14ac:dyDescent="0.35">
      <c r="A2986" s="1" t="s">
        <v>3135</v>
      </c>
      <c r="B2986" s="2">
        <v>43985</v>
      </c>
      <c r="C2986" s="1">
        <v>2020</v>
      </c>
      <c r="D2986" s="1" t="s">
        <v>14</v>
      </c>
      <c r="E2986" s="1" t="s">
        <v>129</v>
      </c>
      <c r="F2986" s="1" t="s">
        <v>34</v>
      </c>
      <c r="G2986" s="1" t="s">
        <v>58</v>
      </c>
      <c r="H2986" s="1" t="s">
        <v>25</v>
      </c>
      <c r="I2986" s="1" t="s">
        <v>71</v>
      </c>
      <c r="J2986" s="1" t="s">
        <v>26</v>
      </c>
      <c r="K2986" s="1">
        <v>0</v>
      </c>
      <c r="L2986" s="1">
        <v>5</v>
      </c>
      <c r="M2986" s="1">
        <v>4</v>
      </c>
    </row>
    <row r="2987" spans="1:13" x14ac:dyDescent="0.35">
      <c r="A2987" s="1" t="s">
        <v>3136</v>
      </c>
      <c r="B2987" s="2">
        <v>44405</v>
      </c>
      <c r="C2987" s="1">
        <v>2021</v>
      </c>
      <c r="D2987" s="1" t="s">
        <v>14</v>
      </c>
      <c r="E2987" s="1" t="s">
        <v>161</v>
      </c>
      <c r="F2987" s="1" t="s">
        <v>34</v>
      </c>
      <c r="G2987" s="1" t="s">
        <v>44</v>
      </c>
      <c r="H2987" s="1" t="s">
        <v>110</v>
      </c>
      <c r="I2987" s="1" t="s">
        <v>55</v>
      </c>
      <c r="J2987" s="1" t="s">
        <v>26</v>
      </c>
      <c r="K2987" s="1">
        <v>0</v>
      </c>
      <c r="L2987" s="1">
        <v>5</v>
      </c>
      <c r="M2987" s="1">
        <v>3</v>
      </c>
    </row>
    <row r="2988" spans="1:13" x14ac:dyDescent="0.35">
      <c r="A2988" s="1" t="s">
        <v>3137</v>
      </c>
      <c r="B2988" s="2">
        <v>43112</v>
      </c>
      <c r="C2988" s="1">
        <v>2018</v>
      </c>
      <c r="D2988" s="1" t="s">
        <v>14</v>
      </c>
      <c r="E2988" s="1" t="s">
        <v>161</v>
      </c>
      <c r="F2988" s="1" t="s">
        <v>16</v>
      </c>
      <c r="G2988" s="1" t="s">
        <v>85</v>
      </c>
      <c r="H2988" s="1" t="s">
        <v>83</v>
      </c>
      <c r="I2988" s="1" t="s">
        <v>19</v>
      </c>
      <c r="J2988" s="1" t="s">
        <v>20</v>
      </c>
      <c r="K2988" s="1">
        <v>110</v>
      </c>
      <c r="L2988" s="1">
        <v>2</v>
      </c>
      <c r="M2988" s="1">
        <v>6</v>
      </c>
    </row>
    <row r="2989" spans="1:13" x14ac:dyDescent="0.35">
      <c r="A2989" s="1" t="s">
        <v>3138</v>
      </c>
      <c r="B2989" s="2">
        <v>43798</v>
      </c>
      <c r="C2989" s="1">
        <v>2019</v>
      </c>
      <c r="D2989" s="1" t="s">
        <v>865</v>
      </c>
      <c r="E2989" s="1" t="s">
        <v>257</v>
      </c>
      <c r="F2989" s="1" t="s">
        <v>34</v>
      </c>
      <c r="G2989" s="1" t="s">
        <v>58</v>
      </c>
      <c r="H2989" s="1" t="s">
        <v>59</v>
      </c>
      <c r="I2989" s="1" t="s">
        <v>46</v>
      </c>
      <c r="J2989" s="1" t="s">
        <v>20</v>
      </c>
      <c r="K2989" s="1">
        <v>1462</v>
      </c>
      <c r="L2989" s="1">
        <v>5</v>
      </c>
      <c r="M2989" s="1">
        <v>5</v>
      </c>
    </row>
    <row r="2990" spans="1:13" x14ac:dyDescent="0.35">
      <c r="A2990" s="1" t="s">
        <v>3139</v>
      </c>
      <c r="B2990" s="2">
        <v>44440</v>
      </c>
      <c r="C2990" s="1">
        <v>2021</v>
      </c>
      <c r="D2990" s="1" t="s">
        <v>841</v>
      </c>
      <c r="E2990" s="1" t="s">
        <v>143</v>
      </c>
      <c r="F2990" s="1" t="s">
        <v>49</v>
      </c>
      <c r="G2990" s="1" t="s">
        <v>50</v>
      </c>
      <c r="H2990" s="1" t="s">
        <v>157</v>
      </c>
      <c r="I2990" s="1" t="s">
        <v>46</v>
      </c>
      <c r="J2990" s="1" t="s">
        <v>26</v>
      </c>
      <c r="K2990" s="1">
        <v>2523</v>
      </c>
      <c r="L2990" s="1">
        <v>9</v>
      </c>
      <c r="M2990" s="1">
        <v>3</v>
      </c>
    </row>
    <row r="2991" spans="1:13" x14ac:dyDescent="0.35">
      <c r="A2991" s="1" t="s">
        <v>3140</v>
      </c>
      <c r="B2991" s="2">
        <v>44717</v>
      </c>
      <c r="C2991" s="1">
        <v>2022</v>
      </c>
      <c r="D2991" s="1" t="s">
        <v>859</v>
      </c>
      <c r="E2991" s="1" t="s">
        <v>89</v>
      </c>
      <c r="F2991" s="1" t="s">
        <v>16</v>
      </c>
      <c r="G2991" s="1" t="s">
        <v>24</v>
      </c>
      <c r="H2991" s="1" t="s">
        <v>18</v>
      </c>
      <c r="I2991" s="1" t="s">
        <v>71</v>
      </c>
      <c r="J2991" s="1" t="s">
        <v>26</v>
      </c>
      <c r="K2991" s="1">
        <v>160</v>
      </c>
      <c r="L2991" s="1">
        <v>2</v>
      </c>
      <c r="M2991" s="1">
        <v>2</v>
      </c>
    </row>
    <row r="2992" spans="1:13" x14ac:dyDescent="0.35">
      <c r="A2992" s="1" t="s">
        <v>3141</v>
      </c>
      <c r="B2992" s="2">
        <v>45052</v>
      </c>
      <c r="C2992" s="1">
        <v>2023</v>
      </c>
      <c r="D2992" s="1" t="s">
        <v>843</v>
      </c>
      <c r="E2992" s="1" t="s">
        <v>28</v>
      </c>
      <c r="F2992" s="1" t="s">
        <v>16</v>
      </c>
      <c r="G2992" s="1" t="s">
        <v>85</v>
      </c>
      <c r="H2992" s="1" t="s">
        <v>29</v>
      </c>
      <c r="I2992" s="1" t="s">
        <v>19</v>
      </c>
      <c r="J2992" s="1" t="s">
        <v>26</v>
      </c>
      <c r="K2992" s="1">
        <v>150</v>
      </c>
      <c r="L2992" s="1">
        <v>2</v>
      </c>
      <c r="M2992" s="1">
        <v>1</v>
      </c>
    </row>
    <row r="2993" spans="1:13" x14ac:dyDescent="0.35">
      <c r="A2993" s="1" t="s">
        <v>3142</v>
      </c>
      <c r="B2993" s="2">
        <v>44412</v>
      </c>
      <c r="C2993" s="1">
        <v>2021</v>
      </c>
      <c r="D2993" s="1" t="s">
        <v>22</v>
      </c>
      <c r="E2993" s="1" t="s">
        <v>23</v>
      </c>
      <c r="F2993" s="1" t="s">
        <v>16</v>
      </c>
      <c r="G2993" s="1" t="s">
        <v>24</v>
      </c>
      <c r="H2993" s="1" t="s">
        <v>18</v>
      </c>
      <c r="I2993" s="1" t="s">
        <v>19</v>
      </c>
      <c r="J2993" s="1" t="s">
        <v>26</v>
      </c>
      <c r="K2993" s="1">
        <v>110</v>
      </c>
      <c r="L2993" s="1">
        <v>2</v>
      </c>
      <c r="M2993" s="1">
        <v>3</v>
      </c>
    </row>
    <row r="2994" spans="1:13" x14ac:dyDescent="0.35">
      <c r="A2994" s="1" t="s">
        <v>3143</v>
      </c>
      <c r="B2994" s="2">
        <v>44433</v>
      </c>
      <c r="C2994" s="1">
        <v>2021</v>
      </c>
      <c r="D2994" s="1" t="s">
        <v>845</v>
      </c>
      <c r="E2994" s="1" t="s">
        <v>73</v>
      </c>
      <c r="F2994" s="1" t="s">
        <v>16</v>
      </c>
      <c r="G2994" s="1" t="s">
        <v>24</v>
      </c>
      <c r="H2994" s="1" t="s">
        <v>25</v>
      </c>
      <c r="I2994" s="1" t="s">
        <v>55</v>
      </c>
      <c r="J2994" s="1" t="s">
        <v>26</v>
      </c>
      <c r="K2994" s="1">
        <v>0</v>
      </c>
      <c r="L2994" s="1">
        <v>2</v>
      </c>
      <c r="M2994" s="1">
        <v>3</v>
      </c>
    </row>
    <row r="2995" spans="1:13" x14ac:dyDescent="0.35">
      <c r="A2995" s="1" t="s">
        <v>3144</v>
      </c>
      <c r="B2995" s="2">
        <v>45567</v>
      </c>
      <c r="C2995" s="1">
        <v>2024</v>
      </c>
      <c r="D2995" s="1" t="s">
        <v>859</v>
      </c>
      <c r="E2995" s="1" t="s">
        <v>334</v>
      </c>
      <c r="F2995" s="1" t="s">
        <v>34</v>
      </c>
      <c r="G2995" s="1" t="s">
        <v>44</v>
      </c>
      <c r="H2995" s="1" t="s">
        <v>25</v>
      </c>
      <c r="I2995" s="1" t="s">
        <v>19</v>
      </c>
      <c r="J2995" s="1" t="s">
        <v>26</v>
      </c>
      <c r="K2995" s="1">
        <v>1598</v>
      </c>
      <c r="L2995" s="1">
        <v>5</v>
      </c>
      <c r="M2995" s="1">
        <v>0</v>
      </c>
    </row>
    <row r="2996" spans="1:13" x14ac:dyDescent="0.35">
      <c r="A2996" s="1" t="s">
        <v>3145</v>
      </c>
      <c r="B2996" s="2">
        <v>45180</v>
      </c>
      <c r="C2996" s="1">
        <v>2023</v>
      </c>
      <c r="D2996" s="1" t="s">
        <v>857</v>
      </c>
      <c r="E2996" s="1" t="s">
        <v>159</v>
      </c>
      <c r="F2996" s="1" t="s">
        <v>49</v>
      </c>
      <c r="G2996" s="1" t="s">
        <v>156</v>
      </c>
      <c r="H2996" s="1" t="s">
        <v>119</v>
      </c>
      <c r="I2996" s="1" t="s">
        <v>46</v>
      </c>
      <c r="J2996" s="1" t="s">
        <v>26</v>
      </c>
      <c r="K2996" s="1">
        <v>3298</v>
      </c>
      <c r="L2996" s="1">
        <v>15</v>
      </c>
      <c r="M2996" s="1">
        <v>1</v>
      </c>
    </row>
    <row r="2997" spans="1:13" x14ac:dyDescent="0.35">
      <c r="A2997" s="1" t="s">
        <v>3146</v>
      </c>
      <c r="B2997" s="2">
        <v>44378</v>
      </c>
      <c r="C2997" s="1">
        <v>2021</v>
      </c>
      <c r="D2997" s="1" t="s">
        <v>841</v>
      </c>
      <c r="E2997" s="1" t="s">
        <v>231</v>
      </c>
      <c r="F2997" s="1" t="s">
        <v>34</v>
      </c>
      <c r="G2997" s="1" t="s">
        <v>87</v>
      </c>
      <c r="H2997" s="1" t="s">
        <v>110</v>
      </c>
      <c r="I2997" s="1" t="s">
        <v>55</v>
      </c>
      <c r="J2997" s="1" t="s">
        <v>26</v>
      </c>
      <c r="K2997" s="1">
        <v>0</v>
      </c>
      <c r="L2997" s="1">
        <v>8</v>
      </c>
      <c r="M2997" s="1">
        <v>3</v>
      </c>
    </row>
    <row r="2998" spans="1:13" x14ac:dyDescent="0.35">
      <c r="A2998" s="1" t="s">
        <v>3147</v>
      </c>
      <c r="B2998" s="2">
        <v>44482</v>
      </c>
      <c r="C2998" s="1">
        <v>2021</v>
      </c>
      <c r="D2998" s="1" t="s">
        <v>862</v>
      </c>
      <c r="E2998" s="1" t="s">
        <v>75</v>
      </c>
      <c r="F2998" s="1" t="s">
        <v>34</v>
      </c>
      <c r="G2998" s="1" t="s">
        <v>35</v>
      </c>
      <c r="H2998" s="1" t="s">
        <v>51</v>
      </c>
      <c r="I2998" s="1" t="s">
        <v>46</v>
      </c>
      <c r="J2998" s="1" t="s">
        <v>26</v>
      </c>
      <c r="K2998" s="1">
        <v>2179</v>
      </c>
      <c r="L2998" s="1">
        <v>7</v>
      </c>
      <c r="M2998" s="1">
        <v>3</v>
      </c>
    </row>
    <row r="2999" spans="1:13" x14ac:dyDescent="0.35">
      <c r="A2999" s="1" t="s">
        <v>3148</v>
      </c>
      <c r="B2999" s="2">
        <v>44719</v>
      </c>
      <c r="C2999" s="1">
        <v>2022</v>
      </c>
      <c r="D2999" s="1" t="s">
        <v>869</v>
      </c>
      <c r="E2999" s="1" t="s">
        <v>244</v>
      </c>
      <c r="F2999" s="1" t="s">
        <v>49</v>
      </c>
      <c r="G2999" s="1" t="s">
        <v>50</v>
      </c>
      <c r="H2999" s="1" t="s">
        <v>157</v>
      </c>
      <c r="I2999" s="1" t="s">
        <v>46</v>
      </c>
      <c r="J2999" s="1" t="s">
        <v>26</v>
      </c>
      <c r="K2999" s="1">
        <v>0</v>
      </c>
      <c r="L2999" s="1">
        <v>12</v>
      </c>
      <c r="M2999" s="1">
        <v>2</v>
      </c>
    </row>
    <row r="3000" spans="1:13" x14ac:dyDescent="0.35">
      <c r="A3000" s="1" t="s">
        <v>3149</v>
      </c>
      <c r="B3000" s="2">
        <v>43937</v>
      </c>
      <c r="C3000" s="1">
        <v>2020</v>
      </c>
      <c r="D3000" s="1" t="s">
        <v>843</v>
      </c>
      <c r="E3000" s="1" t="s">
        <v>134</v>
      </c>
      <c r="F3000" s="1" t="s">
        <v>16</v>
      </c>
      <c r="G3000" s="1" t="s">
        <v>17</v>
      </c>
      <c r="H3000" s="1" t="s">
        <v>91</v>
      </c>
      <c r="I3000" s="1" t="s">
        <v>71</v>
      </c>
      <c r="J3000" s="1" t="s">
        <v>20</v>
      </c>
      <c r="K3000" s="1">
        <v>100</v>
      </c>
      <c r="L3000" s="1">
        <v>2</v>
      </c>
      <c r="M3000" s="1">
        <v>4</v>
      </c>
    </row>
    <row r="3001" spans="1:13" x14ac:dyDescent="0.35">
      <c r="A3001" s="1" t="s">
        <v>3150</v>
      </c>
      <c r="B3001" s="2">
        <v>45309</v>
      </c>
      <c r="C3001" s="1">
        <v>2024</v>
      </c>
      <c r="D3001" s="1" t="s">
        <v>855</v>
      </c>
      <c r="E3001" s="1" t="s">
        <v>140</v>
      </c>
      <c r="F3001" s="1" t="s">
        <v>16</v>
      </c>
      <c r="G3001" s="1" t="s">
        <v>24</v>
      </c>
      <c r="H3001" s="1" t="s">
        <v>80</v>
      </c>
      <c r="I3001" s="1" t="s">
        <v>55</v>
      </c>
      <c r="J3001" s="1" t="s">
        <v>26</v>
      </c>
      <c r="K3001" s="1">
        <v>0</v>
      </c>
      <c r="L3001" s="1">
        <v>2</v>
      </c>
      <c r="M3001" s="1">
        <v>0</v>
      </c>
    </row>
    <row r="3002" spans="1:13" x14ac:dyDescent="0.35">
      <c r="A3002" s="1" t="s">
        <v>3151</v>
      </c>
      <c r="B3002" s="2">
        <v>45061</v>
      </c>
      <c r="C3002" s="1">
        <v>2023</v>
      </c>
      <c r="D3002" s="1" t="s">
        <v>850</v>
      </c>
      <c r="E3002" s="1" t="s">
        <v>136</v>
      </c>
      <c r="F3002" s="1" t="s">
        <v>16</v>
      </c>
      <c r="G3002" s="1" t="s">
        <v>85</v>
      </c>
      <c r="H3002" s="1" t="s">
        <v>163</v>
      </c>
      <c r="I3002" s="1" t="s">
        <v>19</v>
      </c>
      <c r="J3002" s="1" t="s">
        <v>26</v>
      </c>
      <c r="K3002" s="1">
        <v>200</v>
      </c>
      <c r="L3002" s="1">
        <v>2</v>
      </c>
      <c r="M3002" s="1">
        <v>1</v>
      </c>
    </row>
    <row r="3003" spans="1:13" x14ac:dyDescent="0.35">
      <c r="A3003" s="1" t="s">
        <v>3152</v>
      </c>
      <c r="B3003" s="2">
        <v>43933</v>
      </c>
      <c r="C3003" s="1">
        <v>2020</v>
      </c>
      <c r="D3003" s="1" t="s">
        <v>843</v>
      </c>
      <c r="E3003" s="1" t="s">
        <v>28</v>
      </c>
      <c r="F3003" s="1" t="s">
        <v>64</v>
      </c>
      <c r="G3003" s="1" t="s">
        <v>416</v>
      </c>
      <c r="H3003" s="1" t="s">
        <v>778</v>
      </c>
      <c r="I3003" s="1" t="s">
        <v>46</v>
      </c>
      <c r="J3003" s="1" t="s">
        <v>26</v>
      </c>
      <c r="K3003" s="1">
        <v>4998</v>
      </c>
      <c r="L3003" s="1">
        <v>45</v>
      </c>
      <c r="M3003" s="1">
        <v>4</v>
      </c>
    </row>
    <row r="3004" spans="1:13" x14ac:dyDescent="0.35">
      <c r="A3004" s="1" t="s">
        <v>3153</v>
      </c>
      <c r="B3004" s="2">
        <v>44602</v>
      </c>
      <c r="C3004" s="1">
        <v>2022</v>
      </c>
      <c r="D3004" s="1" t="s">
        <v>859</v>
      </c>
      <c r="E3004" s="1" t="s">
        <v>274</v>
      </c>
      <c r="F3004" s="1" t="s">
        <v>34</v>
      </c>
      <c r="G3004" s="1" t="s">
        <v>35</v>
      </c>
      <c r="H3004" s="1" t="s">
        <v>225</v>
      </c>
      <c r="I3004" s="1" t="s">
        <v>19</v>
      </c>
      <c r="J3004" s="1" t="s">
        <v>26</v>
      </c>
      <c r="K3004" s="1">
        <v>1000</v>
      </c>
      <c r="L3004" s="1">
        <v>5</v>
      </c>
      <c r="M3004" s="1">
        <v>2</v>
      </c>
    </row>
    <row r="3005" spans="1:13" x14ac:dyDescent="0.35">
      <c r="A3005" s="1" t="s">
        <v>3154</v>
      </c>
      <c r="B3005" s="2">
        <v>43772</v>
      </c>
      <c r="C3005" s="1">
        <v>2019</v>
      </c>
      <c r="D3005" s="1" t="s">
        <v>862</v>
      </c>
      <c r="E3005" s="1" t="s">
        <v>193</v>
      </c>
      <c r="F3005" s="1" t="s">
        <v>34</v>
      </c>
      <c r="G3005" s="1" t="s">
        <v>87</v>
      </c>
      <c r="H3005" s="1" t="s">
        <v>25</v>
      </c>
      <c r="I3005" s="1" t="s">
        <v>19</v>
      </c>
      <c r="J3005" s="1" t="s">
        <v>20</v>
      </c>
      <c r="K3005" s="1">
        <v>0</v>
      </c>
      <c r="L3005" s="1">
        <v>8</v>
      </c>
      <c r="M3005" s="1">
        <v>5</v>
      </c>
    </row>
    <row r="3006" spans="1:13" x14ac:dyDescent="0.35">
      <c r="A3006" s="1" t="s">
        <v>3155</v>
      </c>
      <c r="B3006" s="2">
        <v>43972</v>
      </c>
      <c r="C3006" s="1">
        <v>2020</v>
      </c>
      <c r="D3006" s="1" t="s">
        <v>850</v>
      </c>
      <c r="E3006" s="1" t="s">
        <v>264</v>
      </c>
      <c r="F3006" s="1" t="s">
        <v>16</v>
      </c>
      <c r="G3006" s="1" t="s">
        <v>24</v>
      </c>
      <c r="H3006" s="1" t="s">
        <v>83</v>
      </c>
      <c r="I3006" s="1" t="s">
        <v>55</v>
      </c>
      <c r="J3006" s="1" t="s">
        <v>26</v>
      </c>
      <c r="K3006" s="1">
        <v>0</v>
      </c>
      <c r="L3006" s="1">
        <v>2</v>
      </c>
      <c r="M3006" s="1">
        <v>4</v>
      </c>
    </row>
    <row r="3007" spans="1:13" x14ac:dyDescent="0.35">
      <c r="A3007" s="1" t="s">
        <v>3156</v>
      </c>
      <c r="B3007" s="2">
        <v>44823</v>
      </c>
      <c r="C3007" s="1">
        <v>2022</v>
      </c>
      <c r="D3007" s="1" t="s">
        <v>859</v>
      </c>
      <c r="E3007" s="1" t="s">
        <v>274</v>
      </c>
      <c r="F3007" s="1" t="s">
        <v>16</v>
      </c>
      <c r="G3007" s="1" t="s">
        <v>17</v>
      </c>
      <c r="H3007" s="1" t="s">
        <v>91</v>
      </c>
      <c r="I3007" s="1" t="s">
        <v>55</v>
      </c>
      <c r="J3007" s="1" t="s">
        <v>26</v>
      </c>
      <c r="K3007" s="1">
        <v>0</v>
      </c>
      <c r="L3007" s="1">
        <v>2</v>
      </c>
      <c r="M3007" s="1">
        <v>2</v>
      </c>
    </row>
    <row r="3008" spans="1:13" x14ac:dyDescent="0.35">
      <c r="A3008" s="1" t="s">
        <v>3157</v>
      </c>
      <c r="B3008" s="2">
        <v>44905</v>
      </c>
      <c r="C3008" s="1">
        <v>2022</v>
      </c>
      <c r="D3008" s="1" t="s">
        <v>857</v>
      </c>
      <c r="E3008" s="1" t="s">
        <v>113</v>
      </c>
      <c r="F3008" s="1" t="s">
        <v>34</v>
      </c>
      <c r="G3008" s="1" t="s">
        <v>87</v>
      </c>
      <c r="H3008" s="1" t="s">
        <v>141</v>
      </c>
      <c r="I3008" s="1" t="s">
        <v>71</v>
      </c>
      <c r="J3008" s="1" t="s">
        <v>26</v>
      </c>
      <c r="K3008" s="1">
        <v>1968</v>
      </c>
      <c r="L3008" s="1">
        <v>6</v>
      </c>
      <c r="M3008" s="1">
        <v>2</v>
      </c>
    </row>
    <row r="3009" spans="1:13" x14ac:dyDescent="0.35">
      <c r="A3009" s="1" t="s">
        <v>3158</v>
      </c>
      <c r="B3009" s="2">
        <v>44497</v>
      </c>
      <c r="C3009" s="1">
        <v>2021</v>
      </c>
      <c r="D3009" s="1" t="s">
        <v>862</v>
      </c>
      <c r="E3009" s="1" t="s">
        <v>57</v>
      </c>
      <c r="F3009" s="1" t="s">
        <v>16</v>
      </c>
      <c r="G3009" s="1" t="s">
        <v>17</v>
      </c>
      <c r="H3009" s="1" t="s">
        <v>163</v>
      </c>
      <c r="I3009" s="1" t="s">
        <v>19</v>
      </c>
      <c r="J3009" s="1" t="s">
        <v>26</v>
      </c>
      <c r="K3009" s="1">
        <v>200</v>
      </c>
      <c r="L3009" s="1">
        <v>2</v>
      </c>
      <c r="M3009" s="1">
        <v>3</v>
      </c>
    </row>
    <row r="3010" spans="1:13" x14ac:dyDescent="0.35">
      <c r="A3010" s="1" t="s">
        <v>3159</v>
      </c>
      <c r="B3010" s="2">
        <v>44185</v>
      </c>
      <c r="C3010" s="1">
        <v>2020</v>
      </c>
      <c r="D3010" s="1" t="s">
        <v>869</v>
      </c>
      <c r="E3010" s="1" t="s">
        <v>98</v>
      </c>
      <c r="F3010" s="1" t="s">
        <v>34</v>
      </c>
      <c r="G3010" s="1" t="s">
        <v>35</v>
      </c>
      <c r="H3010" s="1" t="s">
        <v>77</v>
      </c>
      <c r="I3010" s="1" t="s">
        <v>55</v>
      </c>
      <c r="J3010" s="1" t="s">
        <v>26</v>
      </c>
      <c r="K3010" s="1">
        <v>0</v>
      </c>
      <c r="L3010" s="1">
        <v>5</v>
      </c>
      <c r="M3010" s="1">
        <v>4</v>
      </c>
    </row>
    <row r="3011" spans="1:13" x14ac:dyDescent="0.35">
      <c r="A3011" s="1" t="s">
        <v>3160</v>
      </c>
      <c r="B3011" s="2">
        <v>45453</v>
      </c>
      <c r="C3011" s="1">
        <v>2024</v>
      </c>
      <c r="D3011" s="1" t="s">
        <v>862</v>
      </c>
      <c r="E3011" s="1" t="s">
        <v>193</v>
      </c>
      <c r="F3011" s="1" t="s">
        <v>34</v>
      </c>
      <c r="G3011" s="1" t="s">
        <v>44</v>
      </c>
      <c r="H3011" s="1" t="s">
        <v>141</v>
      </c>
      <c r="I3011" s="1" t="s">
        <v>46</v>
      </c>
      <c r="J3011" s="1" t="s">
        <v>26</v>
      </c>
      <c r="K3011" s="1">
        <v>1498</v>
      </c>
      <c r="L3011" s="1">
        <v>8</v>
      </c>
      <c r="M3011" s="1">
        <v>0</v>
      </c>
    </row>
    <row r="3012" spans="1:13" x14ac:dyDescent="0.35">
      <c r="A3012" s="1" t="s">
        <v>3161</v>
      </c>
      <c r="B3012" s="2">
        <v>43647</v>
      </c>
      <c r="C3012" s="1">
        <v>2019</v>
      </c>
      <c r="D3012" s="1" t="s">
        <v>14</v>
      </c>
      <c r="E3012" s="1" t="s">
        <v>129</v>
      </c>
      <c r="F3012" s="1" t="s">
        <v>34</v>
      </c>
      <c r="G3012" s="1" t="s">
        <v>58</v>
      </c>
      <c r="H3012" s="1" t="s">
        <v>45</v>
      </c>
      <c r="I3012" s="1" t="s">
        <v>19</v>
      </c>
      <c r="J3012" s="1" t="s">
        <v>20</v>
      </c>
      <c r="K3012" s="1">
        <v>1000</v>
      </c>
      <c r="L3012" s="1">
        <v>6</v>
      </c>
      <c r="M3012" s="1">
        <v>5</v>
      </c>
    </row>
    <row r="3013" spans="1:13" x14ac:dyDescent="0.35">
      <c r="A3013" s="1" t="s">
        <v>3162</v>
      </c>
      <c r="B3013" s="2">
        <v>44306</v>
      </c>
      <c r="C3013" s="1">
        <v>2021</v>
      </c>
      <c r="D3013" s="1" t="s">
        <v>22</v>
      </c>
      <c r="E3013" s="1" t="s">
        <v>23</v>
      </c>
      <c r="F3013" s="1" t="s">
        <v>16</v>
      </c>
      <c r="G3013" s="1" t="s">
        <v>24</v>
      </c>
      <c r="H3013" s="1" t="s">
        <v>38</v>
      </c>
      <c r="I3013" s="1" t="s">
        <v>55</v>
      </c>
      <c r="J3013" s="1" t="s">
        <v>26</v>
      </c>
      <c r="K3013" s="1">
        <v>0</v>
      </c>
      <c r="L3013" s="1">
        <v>2</v>
      </c>
      <c r="M3013" s="1">
        <v>3</v>
      </c>
    </row>
    <row r="3014" spans="1:13" x14ac:dyDescent="0.35">
      <c r="A3014" s="1" t="s">
        <v>3163</v>
      </c>
      <c r="B3014" s="2">
        <v>43984</v>
      </c>
      <c r="C3014" s="1">
        <v>2020</v>
      </c>
      <c r="D3014" s="1" t="s">
        <v>855</v>
      </c>
      <c r="E3014" s="1" t="s">
        <v>206</v>
      </c>
      <c r="F3014" s="1" t="s">
        <v>16</v>
      </c>
      <c r="G3014" s="1" t="s">
        <v>85</v>
      </c>
      <c r="H3014" s="1" t="s">
        <v>188</v>
      </c>
      <c r="I3014" s="1" t="s">
        <v>19</v>
      </c>
      <c r="J3014" s="1" t="s">
        <v>26</v>
      </c>
      <c r="K3014" s="1">
        <v>160</v>
      </c>
      <c r="L3014" s="1">
        <v>2</v>
      </c>
      <c r="M3014" s="1">
        <v>4</v>
      </c>
    </row>
    <row r="3015" spans="1:13" x14ac:dyDescent="0.35">
      <c r="A3015" s="1" t="s">
        <v>3164</v>
      </c>
      <c r="B3015" s="2">
        <v>43810</v>
      </c>
      <c r="C3015" s="1">
        <v>2019</v>
      </c>
      <c r="D3015" s="1" t="s">
        <v>865</v>
      </c>
      <c r="E3015" s="1" t="s">
        <v>121</v>
      </c>
      <c r="F3015" s="1" t="s">
        <v>16</v>
      </c>
      <c r="G3015" s="1" t="s">
        <v>85</v>
      </c>
      <c r="H3015" s="1" t="s">
        <v>38</v>
      </c>
      <c r="I3015" s="1" t="s">
        <v>19</v>
      </c>
      <c r="J3015" s="1" t="s">
        <v>26</v>
      </c>
      <c r="K3015" s="1">
        <v>125</v>
      </c>
      <c r="L3015" s="1">
        <v>2</v>
      </c>
      <c r="M3015" s="1">
        <v>5</v>
      </c>
    </row>
    <row r="3016" spans="1:13" x14ac:dyDescent="0.35">
      <c r="A3016" s="1" t="s">
        <v>3165</v>
      </c>
      <c r="B3016" s="2">
        <v>45641</v>
      </c>
      <c r="C3016" s="1">
        <v>2024</v>
      </c>
      <c r="D3016" s="1" t="s">
        <v>862</v>
      </c>
      <c r="E3016" s="1" t="s">
        <v>193</v>
      </c>
      <c r="F3016" s="1" t="s">
        <v>34</v>
      </c>
      <c r="G3016" s="1" t="s">
        <v>58</v>
      </c>
      <c r="H3016" s="1" t="s">
        <v>51</v>
      </c>
      <c r="I3016" s="1" t="s">
        <v>46</v>
      </c>
      <c r="J3016" s="1" t="s">
        <v>26</v>
      </c>
      <c r="K3016" s="1">
        <v>1968</v>
      </c>
      <c r="L3016" s="1">
        <v>8</v>
      </c>
      <c r="M3016" s="1">
        <v>0</v>
      </c>
    </row>
    <row r="3017" spans="1:13" x14ac:dyDescent="0.35">
      <c r="A3017" s="1" t="s">
        <v>3166</v>
      </c>
      <c r="B3017" s="2">
        <v>45331</v>
      </c>
      <c r="C3017" s="1">
        <v>2024</v>
      </c>
      <c r="D3017" s="1" t="s">
        <v>841</v>
      </c>
      <c r="E3017" s="1" t="s">
        <v>67</v>
      </c>
      <c r="F3017" s="1" t="s">
        <v>99</v>
      </c>
      <c r="G3017" s="1" t="s">
        <v>106</v>
      </c>
      <c r="H3017" s="1" t="s">
        <v>101</v>
      </c>
      <c r="I3017" s="1" t="s">
        <v>41</v>
      </c>
      <c r="J3017" s="1" t="s">
        <v>26</v>
      </c>
      <c r="K3017" s="1">
        <v>225</v>
      </c>
      <c r="L3017" s="1">
        <v>3</v>
      </c>
      <c r="M3017" s="1">
        <v>0</v>
      </c>
    </row>
    <row r="3018" spans="1:13" x14ac:dyDescent="0.35">
      <c r="A3018" s="1" t="s">
        <v>3167</v>
      </c>
      <c r="B3018" s="2">
        <v>44967</v>
      </c>
      <c r="C3018" s="1">
        <v>2023</v>
      </c>
      <c r="D3018" s="1" t="s">
        <v>865</v>
      </c>
      <c r="E3018" s="1" t="s">
        <v>105</v>
      </c>
      <c r="F3018" s="1" t="s">
        <v>99</v>
      </c>
      <c r="G3018" s="1" t="s">
        <v>106</v>
      </c>
      <c r="H3018" s="1" t="s">
        <v>163</v>
      </c>
      <c r="I3018" s="1" t="s">
        <v>46</v>
      </c>
      <c r="J3018" s="1" t="s">
        <v>26</v>
      </c>
      <c r="K3018" s="1">
        <v>250</v>
      </c>
      <c r="L3018" s="1">
        <v>3</v>
      </c>
      <c r="M3018" s="1">
        <v>1</v>
      </c>
    </row>
    <row r="3019" spans="1:13" x14ac:dyDescent="0.35">
      <c r="A3019" s="1" t="s">
        <v>3168</v>
      </c>
      <c r="B3019" s="2">
        <v>43774</v>
      </c>
      <c r="C3019" s="1">
        <v>2019</v>
      </c>
      <c r="D3019" s="1" t="s">
        <v>855</v>
      </c>
      <c r="E3019" s="1" t="s">
        <v>140</v>
      </c>
      <c r="F3019" s="1" t="s">
        <v>34</v>
      </c>
      <c r="G3019" s="1" t="s">
        <v>87</v>
      </c>
      <c r="H3019" s="1" t="s">
        <v>45</v>
      </c>
      <c r="I3019" s="1" t="s">
        <v>55</v>
      </c>
      <c r="J3019" s="1" t="s">
        <v>20</v>
      </c>
      <c r="K3019" s="1">
        <v>0</v>
      </c>
      <c r="L3019" s="1">
        <v>7</v>
      </c>
      <c r="M3019" s="1">
        <v>5</v>
      </c>
    </row>
    <row r="3020" spans="1:13" x14ac:dyDescent="0.35">
      <c r="A3020" s="1" t="s">
        <v>3169</v>
      </c>
      <c r="B3020" s="2">
        <v>44965</v>
      </c>
      <c r="C3020" s="1">
        <v>2023</v>
      </c>
      <c r="D3020" s="1" t="s">
        <v>855</v>
      </c>
      <c r="E3020" s="1" t="s">
        <v>140</v>
      </c>
      <c r="F3020" s="1" t="s">
        <v>16</v>
      </c>
      <c r="G3020" s="1" t="s">
        <v>85</v>
      </c>
      <c r="H3020" s="1" t="s">
        <v>188</v>
      </c>
      <c r="I3020" s="1" t="s">
        <v>19</v>
      </c>
      <c r="J3020" s="1" t="s">
        <v>26</v>
      </c>
      <c r="K3020" s="1">
        <v>125</v>
      </c>
      <c r="L3020" s="1">
        <v>2</v>
      </c>
      <c r="M3020" s="1">
        <v>1</v>
      </c>
    </row>
    <row r="3021" spans="1:13" x14ac:dyDescent="0.35">
      <c r="A3021" s="1" t="s">
        <v>3170</v>
      </c>
      <c r="B3021" s="2">
        <v>44879</v>
      </c>
      <c r="C3021" s="1">
        <v>2022</v>
      </c>
      <c r="D3021" s="1" t="s">
        <v>857</v>
      </c>
      <c r="E3021" s="1" t="s">
        <v>113</v>
      </c>
      <c r="F3021" s="1" t="s">
        <v>16</v>
      </c>
      <c r="G3021" s="1" t="s">
        <v>85</v>
      </c>
      <c r="H3021" s="1" t="s">
        <v>25</v>
      </c>
      <c r="I3021" s="1" t="s">
        <v>19</v>
      </c>
      <c r="J3021" s="1" t="s">
        <v>26</v>
      </c>
      <c r="K3021" s="1">
        <v>125</v>
      </c>
      <c r="L3021" s="1">
        <v>2</v>
      </c>
      <c r="M3021" s="1">
        <v>2</v>
      </c>
    </row>
    <row r="3022" spans="1:13" x14ac:dyDescent="0.35">
      <c r="A3022" s="1" t="s">
        <v>3171</v>
      </c>
      <c r="B3022" s="2">
        <v>44489</v>
      </c>
      <c r="C3022" s="1">
        <v>2021</v>
      </c>
      <c r="D3022" s="1" t="s">
        <v>843</v>
      </c>
      <c r="E3022" s="1" t="s">
        <v>28</v>
      </c>
      <c r="F3022" s="1" t="s">
        <v>16</v>
      </c>
      <c r="G3022" s="1" t="s">
        <v>24</v>
      </c>
      <c r="H3022" s="1" t="s">
        <v>29</v>
      </c>
      <c r="I3022" s="1" t="s">
        <v>19</v>
      </c>
      <c r="J3022" s="1" t="s">
        <v>20</v>
      </c>
      <c r="K3022" s="1">
        <v>110</v>
      </c>
      <c r="L3022" s="1">
        <v>2</v>
      </c>
      <c r="M3022" s="1">
        <v>3</v>
      </c>
    </row>
    <row r="3023" spans="1:13" x14ac:dyDescent="0.35">
      <c r="A3023" s="1" t="s">
        <v>3172</v>
      </c>
      <c r="B3023" s="2">
        <v>45023</v>
      </c>
      <c r="C3023" s="1">
        <v>2023</v>
      </c>
      <c r="D3023" s="1" t="s">
        <v>857</v>
      </c>
      <c r="E3023" s="1" t="s">
        <v>259</v>
      </c>
      <c r="F3023" s="1" t="s">
        <v>34</v>
      </c>
      <c r="G3023" s="1" t="s">
        <v>44</v>
      </c>
      <c r="H3023" s="1" t="s">
        <v>110</v>
      </c>
      <c r="I3023" s="1" t="s">
        <v>19</v>
      </c>
      <c r="J3023" s="1" t="s">
        <v>26</v>
      </c>
      <c r="K3023" s="1">
        <v>1498</v>
      </c>
      <c r="L3023" s="1">
        <v>6</v>
      </c>
      <c r="M3023" s="1">
        <v>1</v>
      </c>
    </row>
    <row r="3024" spans="1:13" x14ac:dyDescent="0.35">
      <c r="A3024" s="1" t="s">
        <v>3173</v>
      </c>
      <c r="B3024" s="2">
        <v>43655</v>
      </c>
      <c r="C3024" s="1">
        <v>2019</v>
      </c>
      <c r="D3024" s="1" t="s">
        <v>862</v>
      </c>
      <c r="E3024" s="1" t="s">
        <v>57</v>
      </c>
      <c r="F3024" s="1" t="s">
        <v>64</v>
      </c>
      <c r="G3024" s="1" t="s">
        <v>65</v>
      </c>
      <c r="H3024" s="1" t="s">
        <v>186</v>
      </c>
      <c r="I3024" s="1" t="s">
        <v>46</v>
      </c>
      <c r="J3024" s="1" t="s">
        <v>20</v>
      </c>
      <c r="K3024" s="1">
        <v>0</v>
      </c>
      <c r="L3024" s="1">
        <v>45</v>
      </c>
      <c r="M3024" s="1">
        <v>5</v>
      </c>
    </row>
    <row r="3025" spans="1:13" x14ac:dyDescent="0.35">
      <c r="A3025" s="1" t="s">
        <v>3174</v>
      </c>
      <c r="B3025" s="2">
        <v>45324</v>
      </c>
      <c r="C3025" s="1">
        <v>2024</v>
      </c>
      <c r="D3025" s="1" t="s">
        <v>862</v>
      </c>
      <c r="E3025" s="1" t="s">
        <v>193</v>
      </c>
      <c r="F3025" s="1" t="s">
        <v>64</v>
      </c>
      <c r="G3025" s="1" t="s">
        <v>65</v>
      </c>
      <c r="H3025" s="1" t="s">
        <v>190</v>
      </c>
      <c r="I3025" s="1" t="s">
        <v>19</v>
      </c>
      <c r="J3025" s="1" t="s">
        <v>26</v>
      </c>
      <c r="K3025" s="1">
        <v>0</v>
      </c>
      <c r="L3025" s="1">
        <v>32</v>
      </c>
      <c r="M3025" s="1">
        <v>0</v>
      </c>
    </row>
    <row r="3026" spans="1:13" x14ac:dyDescent="0.35">
      <c r="A3026" s="1" t="s">
        <v>3175</v>
      </c>
      <c r="B3026" s="2">
        <v>44242</v>
      </c>
      <c r="C3026" s="1">
        <v>2021</v>
      </c>
      <c r="D3026" s="1" t="s">
        <v>865</v>
      </c>
      <c r="E3026" s="1" t="s">
        <v>257</v>
      </c>
      <c r="F3026" s="1" t="s">
        <v>49</v>
      </c>
      <c r="G3026" s="1" t="s">
        <v>233</v>
      </c>
      <c r="H3026" s="1" t="s">
        <v>45</v>
      </c>
      <c r="I3026" s="1" t="s">
        <v>46</v>
      </c>
      <c r="J3026" s="1" t="s">
        <v>26</v>
      </c>
      <c r="K3026" s="1">
        <v>2956</v>
      </c>
      <c r="L3026" s="1">
        <v>9</v>
      </c>
      <c r="M3026" s="1">
        <v>3</v>
      </c>
    </row>
    <row r="3027" spans="1:13" x14ac:dyDescent="0.35">
      <c r="A3027" s="1" t="s">
        <v>3176</v>
      </c>
      <c r="B3027" s="2">
        <v>45456</v>
      </c>
      <c r="C3027" s="1">
        <v>2024</v>
      </c>
      <c r="D3027" s="1" t="s">
        <v>22</v>
      </c>
      <c r="E3027" s="1" t="s">
        <v>269</v>
      </c>
      <c r="F3027" s="1" t="s">
        <v>49</v>
      </c>
      <c r="G3027" s="1" t="s">
        <v>233</v>
      </c>
      <c r="H3027" s="1" t="s">
        <v>309</v>
      </c>
      <c r="I3027" s="1" t="s">
        <v>46</v>
      </c>
      <c r="J3027" s="1" t="s">
        <v>26</v>
      </c>
      <c r="K3027" s="1">
        <v>2956</v>
      </c>
      <c r="L3027" s="1">
        <v>9</v>
      </c>
      <c r="M3027" s="1">
        <v>0</v>
      </c>
    </row>
    <row r="3028" spans="1:13" x14ac:dyDescent="0.35">
      <c r="A3028" s="1" t="s">
        <v>3177</v>
      </c>
      <c r="B3028" s="2">
        <v>44905</v>
      </c>
      <c r="C3028" s="1">
        <v>2022</v>
      </c>
      <c r="D3028" s="1" t="s">
        <v>843</v>
      </c>
      <c r="E3028" s="1" t="s">
        <v>376</v>
      </c>
      <c r="F3028" s="1" t="s">
        <v>34</v>
      </c>
      <c r="G3028" s="1" t="s">
        <v>87</v>
      </c>
      <c r="H3028" s="1" t="s">
        <v>225</v>
      </c>
      <c r="I3028" s="1" t="s">
        <v>46</v>
      </c>
      <c r="J3028" s="1" t="s">
        <v>26</v>
      </c>
      <c r="K3028" s="1">
        <v>1000</v>
      </c>
      <c r="L3028" s="1">
        <v>5</v>
      </c>
      <c r="M3028" s="1">
        <v>2</v>
      </c>
    </row>
    <row r="3029" spans="1:13" x14ac:dyDescent="0.35">
      <c r="A3029" s="1" t="s">
        <v>3178</v>
      </c>
      <c r="B3029" s="2">
        <v>45160</v>
      </c>
      <c r="C3029" s="1">
        <v>2023</v>
      </c>
      <c r="D3029" s="1" t="s">
        <v>855</v>
      </c>
      <c r="E3029" s="1" t="s">
        <v>132</v>
      </c>
      <c r="F3029" s="1" t="s">
        <v>16</v>
      </c>
      <c r="G3029" s="1" t="s">
        <v>85</v>
      </c>
      <c r="H3029" s="1" t="s">
        <v>38</v>
      </c>
      <c r="I3029" s="1" t="s">
        <v>55</v>
      </c>
      <c r="J3029" s="1" t="s">
        <v>26</v>
      </c>
      <c r="K3029" s="1">
        <v>0</v>
      </c>
      <c r="L3029" s="1">
        <v>2</v>
      </c>
      <c r="M3029" s="1">
        <v>1</v>
      </c>
    </row>
    <row r="3030" spans="1:13" x14ac:dyDescent="0.35">
      <c r="A3030" s="1" t="s">
        <v>3179</v>
      </c>
      <c r="B3030" s="2">
        <v>43560</v>
      </c>
      <c r="C3030" s="1">
        <v>2019</v>
      </c>
      <c r="D3030" s="1" t="s">
        <v>862</v>
      </c>
      <c r="E3030" s="1" t="s">
        <v>75</v>
      </c>
      <c r="F3030" s="1" t="s">
        <v>16</v>
      </c>
      <c r="G3030" s="1" t="s">
        <v>17</v>
      </c>
      <c r="H3030" s="1" t="s">
        <v>83</v>
      </c>
      <c r="I3030" s="1" t="s">
        <v>19</v>
      </c>
      <c r="J3030" s="1" t="s">
        <v>20</v>
      </c>
      <c r="K3030" s="1">
        <v>0</v>
      </c>
      <c r="L3030" s="1">
        <v>2</v>
      </c>
      <c r="M3030" s="1">
        <v>5</v>
      </c>
    </row>
    <row r="3031" spans="1:13" x14ac:dyDescent="0.35">
      <c r="A3031" s="1" t="s">
        <v>3180</v>
      </c>
      <c r="B3031" s="2">
        <v>44410</v>
      </c>
      <c r="C3031" s="1">
        <v>2021</v>
      </c>
      <c r="D3031" s="1" t="s">
        <v>855</v>
      </c>
      <c r="E3031" s="1" t="s">
        <v>206</v>
      </c>
      <c r="F3031" s="1" t="s">
        <v>16</v>
      </c>
      <c r="G3031" s="1" t="s">
        <v>85</v>
      </c>
      <c r="H3031" s="1" t="s">
        <v>29</v>
      </c>
      <c r="I3031" s="1" t="s">
        <v>19</v>
      </c>
      <c r="J3031" s="1" t="s">
        <v>26</v>
      </c>
      <c r="K3031" s="1">
        <v>160</v>
      </c>
      <c r="L3031" s="1">
        <v>2</v>
      </c>
      <c r="M3031" s="1">
        <v>3</v>
      </c>
    </row>
    <row r="3032" spans="1:13" x14ac:dyDescent="0.35">
      <c r="A3032" s="1" t="s">
        <v>3181</v>
      </c>
      <c r="B3032" s="2">
        <v>45487</v>
      </c>
      <c r="C3032" s="1">
        <v>2024</v>
      </c>
      <c r="D3032" s="1" t="s">
        <v>14</v>
      </c>
      <c r="E3032" s="1" t="s">
        <v>15</v>
      </c>
      <c r="F3032" s="1" t="s">
        <v>117</v>
      </c>
      <c r="G3032" s="1" t="s">
        <v>490</v>
      </c>
      <c r="H3032" s="1" t="s">
        <v>45</v>
      </c>
      <c r="I3032" s="1" t="s">
        <v>46</v>
      </c>
      <c r="J3032" s="1" t="s">
        <v>26</v>
      </c>
      <c r="K3032" s="1">
        <v>6700</v>
      </c>
      <c r="L3032" s="1">
        <v>52</v>
      </c>
      <c r="M3032" s="1">
        <v>0</v>
      </c>
    </row>
    <row r="3033" spans="1:13" x14ac:dyDescent="0.35">
      <c r="A3033" s="1" t="s">
        <v>3182</v>
      </c>
      <c r="B3033" s="2">
        <v>43594</v>
      </c>
      <c r="C3033" s="1">
        <v>2019</v>
      </c>
      <c r="D3033" s="1" t="s">
        <v>22</v>
      </c>
      <c r="E3033" s="1" t="s">
        <v>82</v>
      </c>
      <c r="F3033" s="1" t="s">
        <v>16</v>
      </c>
      <c r="G3033" s="1" t="s">
        <v>85</v>
      </c>
      <c r="H3033" s="1" t="s">
        <v>188</v>
      </c>
      <c r="I3033" s="1" t="s">
        <v>55</v>
      </c>
      <c r="J3033" s="1" t="s">
        <v>20</v>
      </c>
      <c r="K3033" s="1">
        <v>0</v>
      </c>
      <c r="L3033" s="1">
        <v>2</v>
      </c>
      <c r="M3033" s="1">
        <v>5</v>
      </c>
    </row>
    <row r="3034" spans="1:13" x14ac:dyDescent="0.35">
      <c r="A3034" s="1" t="s">
        <v>3183</v>
      </c>
      <c r="B3034" s="2">
        <v>45643</v>
      </c>
      <c r="C3034" s="1">
        <v>2024</v>
      </c>
      <c r="D3034" s="1" t="s">
        <v>862</v>
      </c>
      <c r="E3034" s="1" t="s">
        <v>37</v>
      </c>
      <c r="F3034" s="1" t="s">
        <v>16</v>
      </c>
      <c r="G3034" s="1" t="s">
        <v>24</v>
      </c>
      <c r="H3034" s="1" t="s">
        <v>54</v>
      </c>
      <c r="I3034" s="1" t="s">
        <v>55</v>
      </c>
      <c r="J3034" s="1" t="s">
        <v>26</v>
      </c>
      <c r="K3034" s="1">
        <v>0</v>
      </c>
      <c r="L3034" s="1">
        <v>2</v>
      </c>
      <c r="M3034" s="1">
        <v>0</v>
      </c>
    </row>
    <row r="3035" spans="1:13" x14ac:dyDescent="0.35">
      <c r="A3035" s="1" t="s">
        <v>3184</v>
      </c>
      <c r="B3035" s="2">
        <v>45243</v>
      </c>
      <c r="C3035" s="1">
        <v>2023</v>
      </c>
      <c r="D3035" s="1" t="s">
        <v>14</v>
      </c>
      <c r="E3035" s="1" t="s">
        <v>161</v>
      </c>
      <c r="F3035" s="1" t="s">
        <v>16</v>
      </c>
      <c r="G3035" s="1" t="s">
        <v>85</v>
      </c>
      <c r="H3035" s="1" t="s">
        <v>54</v>
      </c>
      <c r="I3035" s="1" t="s">
        <v>19</v>
      </c>
      <c r="J3035" s="1" t="s">
        <v>26</v>
      </c>
      <c r="K3035" s="1">
        <v>0</v>
      </c>
      <c r="L3035" s="1">
        <v>2</v>
      </c>
      <c r="M3035" s="1">
        <v>1</v>
      </c>
    </row>
    <row r="3036" spans="1:13" x14ac:dyDescent="0.35">
      <c r="A3036" s="1" t="s">
        <v>3185</v>
      </c>
      <c r="B3036" s="2">
        <v>44606</v>
      </c>
      <c r="C3036" s="1">
        <v>2022</v>
      </c>
      <c r="D3036" s="1" t="s">
        <v>859</v>
      </c>
      <c r="E3036" s="1" t="s">
        <v>334</v>
      </c>
      <c r="F3036" s="1" t="s">
        <v>16</v>
      </c>
      <c r="G3036" s="1" t="s">
        <v>24</v>
      </c>
      <c r="H3036" s="1" t="s">
        <v>38</v>
      </c>
      <c r="I3036" s="1" t="s">
        <v>55</v>
      </c>
      <c r="J3036" s="1" t="s">
        <v>26</v>
      </c>
      <c r="K3036" s="1">
        <v>0</v>
      </c>
      <c r="L3036" s="1">
        <v>2</v>
      </c>
      <c r="M3036" s="1">
        <v>2</v>
      </c>
    </row>
    <row r="3037" spans="1:13" x14ac:dyDescent="0.35">
      <c r="A3037" s="1" t="s">
        <v>3186</v>
      </c>
      <c r="B3037" s="2">
        <v>43748</v>
      </c>
      <c r="C3037" s="1">
        <v>2019</v>
      </c>
      <c r="D3037" s="1" t="s">
        <v>869</v>
      </c>
      <c r="E3037" s="1" t="s">
        <v>244</v>
      </c>
      <c r="F3037" s="1" t="s">
        <v>34</v>
      </c>
      <c r="G3037" s="1" t="s">
        <v>44</v>
      </c>
      <c r="H3037" s="1" t="s">
        <v>70</v>
      </c>
      <c r="I3037" s="1" t="s">
        <v>46</v>
      </c>
      <c r="J3037" s="1" t="s">
        <v>20</v>
      </c>
      <c r="K3037" s="1">
        <v>2179</v>
      </c>
      <c r="L3037" s="1">
        <v>5</v>
      </c>
      <c r="M3037" s="1">
        <v>5</v>
      </c>
    </row>
    <row r="3038" spans="1:13" x14ac:dyDescent="0.35">
      <c r="A3038" s="1" t="s">
        <v>3187</v>
      </c>
      <c r="B3038" s="2">
        <v>45213</v>
      </c>
      <c r="C3038" s="1">
        <v>2023</v>
      </c>
      <c r="D3038" s="1" t="s">
        <v>862</v>
      </c>
      <c r="E3038" s="1" t="s">
        <v>193</v>
      </c>
      <c r="F3038" s="1" t="s">
        <v>16</v>
      </c>
      <c r="G3038" s="1" t="s">
        <v>24</v>
      </c>
      <c r="H3038" s="1" t="s">
        <v>80</v>
      </c>
      <c r="I3038" s="1" t="s">
        <v>55</v>
      </c>
      <c r="J3038" s="1" t="s">
        <v>26</v>
      </c>
      <c r="K3038" s="1">
        <v>0</v>
      </c>
      <c r="L3038" s="1">
        <v>2</v>
      </c>
      <c r="M3038" s="1">
        <v>1</v>
      </c>
    </row>
    <row r="3039" spans="1:13" x14ac:dyDescent="0.35">
      <c r="A3039" s="1" t="s">
        <v>3188</v>
      </c>
      <c r="B3039" s="2">
        <v>44636</v>
      </c>
      <c r="C3039" s="1">
        <v>2022</v>
      </c>
      <c r="D3039" s="1" t="s">
        <v>855</v>
      </c>
      <c r="E3039" s="1" t="s">
        <v>132</v>
      </c>
      <c r="F3039" s="1" t="s">
        <v>34</v>
      </c>
      <c r="G3039" s="1" t="s">
        <v>87</v>
      </c>
      <c r="H3039" s="1" t="s">
        <v>51</v>
      </c>
      <c r="I3039" s="1" t="s">
        <v>41</v>
      </c>
      <c r="J3039" s="1" t="s">
        <v>26</v>
      </c>
      <c r="K3039" s="1">
        <v>1598</v>
      </c>
      <c r="L3039" s="1">
        <v>5</v>
      </c>
      <c r="M3039" s="1">
        <v>2</v>
      </c>
    </row>
    <row r="3040" spans="1:13" x14ac:dyDescent="0.35">
      <c r="A3040" s="1" t="s">
        <v>3189</v>
      </c>
      <c r="B3040" s="2">
        <v>45255</v>
      </c>
      <c r="C3040" s="1">
        <v>2023</v>
      </c>
      <c r="D3040" s="1" t="s">
        <v>841</v>
      </c>
      <c r="E3040" s="1" t="s">
        <v>231</v>
      </c>
      <c r="F3040" s="1" t="s">
        <v>16</v>
      </c>
      <c r="G3040" s="1" t="s">
        <v>85</v>
      </c>
      <c r="H3040" s="1" t="s">
        <v>80</v>
      </c>
      <c r="I3040" s="1" t="s">
        <v>19</v>
      </c>
      <c r="J3040" s="1" t="s">
        <v>26</v>
      </c>
      <c r="K3040" s="1">
        <v>100</v>
      </c>
      <c r="L3040" s="1">
        <v>2</v>
      </c>
      <c r="M3040" s="1">
        <v>1</v>
      </c>
    </row>
    <row r="3041" spans="1:13" x14ac:dyDescent="0.35">
      <c r="A3041" s="1" t="s">
        <v>3190</v>
      </c>
      <c r="B3041" s="2">
        <v>43115</v>
      </c>
      <c r="C3041" s="1">
        <v>2018</v>
      </c>
      <c r="D3041" s="1" t="s">
        <v>862</v>
      </c>
      <c r="E3041" s="1" t="s">
        <v>193</v>
      </c>
      <c r="F3041" s="1" t="s">
        <v>117</v>
      </c>
      <c r="G3041" s="1" t="s">
        <v>175</v>
      </c>
      <c r="H3041" s="1" t="s">
        <v>45</v>
      </c>
      <c r="I3041" s="1" t="s">
        <v>46</v>
      </c>
      <c r="J3041" s="1" t="s">
        <v>20</v>
      </c>
      <c r="K3041" s="1">
        <v>4998</v>
      </c>
      <c r="L3041" s="1">
        <v>2</v>
      </c>
      <c r="M3041" s="1">
        <v>6</v>
      </c>
    </row>
    <row r="3042" spans="1:13" x14ac:dyDescent="0.35">
      <c r="A3042" s="1" t="s">
        <v>3191</v>
      </c>
      <c r="B3042" s="2">
        <v>44551</v>
      </c>
      <c r="C3042" s="1">
        <v>2021</v>
      </c>
      <c r="D3042" s="1" t="s">
        <v>841</v>
      </c>
      <c r="E3042" s="1" t="s">
        <v>33</v>
      </c>
      <c r="F3042" s="1" t="s">
        <v>16</v>
      </c>
      <c r="G3042" s="1" t="s">
        <v>17</v>
      </c>
      <c r="H3042" s="1" t="s">
        <v>38</v>
      </c>
      <c r="I3042" s="1" t="s">
        <v>55</v>
      </c>
      <c r="J3042" s="1" t="s">
        <v>26</v>
      </c>
      <c r="K3042" s="1">
        <v>0</v>
      </c>
      <c r="L3042" s="1">
        <v>2</v>
      </c>
      <c r="M3042" s="1">
        <v>3</v>
      </c>
    </row>
    <row r="3043" spans="1:13" x14ac:dyDescent="0.35">
      <c r="A3043" s="1" t="s">
        <v>3192</v>
      </c>
      <c r="B3043" s="2">
        <v>45226</v>
      </c>
      <c r="C3043" s="1">
        <v>2023</v>
      </c>
      <c r="D3043" s="1" t="s">
        <v>850</v>
      </c>
      <c r="E3043" s="1" t="s">
        <v>264</v>
      </c>
      <c r="F3043" s="1" t="s">
        <v>34</v>
      </c>
      <c r="G3043" s="1" t="s">
        <v>35</v>
      </c>
      <c r="H3043" s="1" t="s">
        <v>77</v>
      </c>
      <c r="I3043" s="1" t="s">
        <v>19</v>
      </c>
      <c r="J3043" s="1" t="s">
        <v>26</v>
      </c>
      <c r="K3043" s="1">
        <v>0</v>
      </c>
      <c r="L3043" s="1">
        <v>7</v>
      </c>
      <c r="M3043" s="1">
        <v>1</v>
      </c>
    </row>
    <row r="3044" spans="1:13" x14ac:dyDescent="0.35">
      <c r="A3044" s="1" t="s">
        <v>3193</v>
      </c>
      <c r="B3044" s="2">
        <v>43634</v>
      </c>
      <c r="C3044" s="1">
        <v>2019</v>
      </c>
      <c r="D3044" s="1" t="s">
        <v>859</v>
      </c>
      <c r="E3044" s="1" t="s">
        <v>154</v>
      </c>
      <c r="F3044" s="1" t="s">
        <v>117</v>
      </c>
      <c r="G3044" s="1" t="s">
        <v>215</v>
      </c>
      <c r="H3044" s="1" t="s">
        <v>309</v>
      </c>
      <c r="I3044" s="1" t="s">
        <v>46</v>
      </c>
      <c r="J3044" s="1" t="s">
        <v>20</v>
      </c>
      <c r="K3044" s="1">
        <v>5660</v>
      </c>
      <c r="L3044" s="1">
        <v>45</v>
      </c>
      <c r="M3044" s="1">
        <v>5</v>
      </c>
    </row>
    <row r="3045" spans="1:13" x14ac:dyDescent="0.35">
      <c r="A3045" s="1" t="s">
        <v>3194</v>
      </c>
      <c r="B3045" s="2">
        <v>45487</v>
      </c>
      <c r="C3045" s="1">
        <v>2024</v>
      </c>
      <c r="D3045" s="1" t="s">
        <v>865</v>
      </c>
      <c r="E3045" s="1" t="s">
        <v>96</v>
      </c>
      <c r="F3045" s="1" t="s">
        <v>99</v>
      </c>
      <c r="G3045" s="1" t="s">
        <v>218</v>
      </c>
      <c r="H3045" s="1" t="s">
        <v>178</v>
      </c>
      <c r="I3045" s="1" t="s">
        <v>55</v>
      </c>
      <c r="J3045" s="1" t="s">
        <v>26</v>
      </c>
      <c r="K3045" s="1">
        <v>0</v>
      </c>
      <c r="L3045" s="1">
        <v>6</v>
      </c>
      <c r="M3045" s="1">
        <v>0</v>
      </c>
    </row>
    <row r="3046" spans="1:13" x14ac:dyDescent="0.35">
      <c r="A3046" s="1" t="s">
        <v>3195</v>
      </c>
      <c r="B3046" s="2">
        <v>44410</v>
      </c>
      <c r="C3046" s="1">
        <v>2021</v>
      </c>
      <c r="D3046" s="1" t="s">
        <v>862</v>
      </c>
      <c r="E3046" s="1" t="s">
        <v>57</v>
      </c>
      <c r="F3046" s="1" t="s">
        <v>34</v>
      </c>
      <c r="G3046" s="1" t="s">
        <v>44</v>
      </c>
      <c r="H3046" s="1" t="s">
        <v>144</v>
      </c>
      <c r="I3046" s="1" t="s">
        <v>19</v>
      </c>
      <c r="J3046" s="1" t="s">
        <v>26</v>
      </c>
      <c r="K3046" s="1">
        <v>1197</v>
      </c>
      <c r="L3046" s="1">
        <v>6</v>
      </c>
      <c r="M3046" s="1">
        <v>3</v>
      </c>
    </row>
    <row r="3047" spans="1:13" x14ac:dyDescent="0.35">
      <c r="A3047" s="1" t="s">
        <v>3196</v>
      </c>
      <c r="B3047" s="2">
        <v>44443</v>
      </c>
      <c r="C3047" s="1">
        <v>2021</v>
      </c>
      <c r="D3047" s="1" t="s">
        <v>855</v>
      </c>
      <c r="E3047" s="1" t="s">
        <v>206</v>
      </c>
      <c r="F3047" s="1" t="s">
        <v>49</v>
      </c>
      <c r="G3047" s="1" t="s">
        <v>50</v>
      </c>
      <c r="H3047" s="1" t="s">
        <v>51</v>
      </c>
      <c r="I3047" s="1" t="s">
        <v>41</v>
      </c>
      <c r="J3047" s="1" t="s">
        <v>26</v>
      </c>
      <c r="K3047" s="1">
        <v>3298</v>
      </c>
      <c r="L3047" s="1">
        <v>15</v>
      </c>
      <c r="M3047" s="1">
        <v>3</v>
      </c>
    </row>
    <row r="3048" spans="1:13" x14ac:dyDescent="0.35">
      <c r="A3048" s="1" t="s">
        <v>3197</v>
      </c>
      <c r="B3048" s="2">
        <v>43163</v>
      </c>
      <c r="C3048" s="1">
        <v>2018</v>
      </c>
      <c r="D3048" s="1" t="s">
        <v>845</v>
      </c>
      <c r="E3048" s="1" t="s">
        <v>73</v>
      </c>
      <c r="F3048" s="1" t="s">
        <v>34</v>
      </c>
      <c r="G3048" s="1" t="s">
        <v>35</v>
      </c>
      <c r="H3048" s="1" t="s">
        <v>51</v>
      </c>
      <c r="I3048" s="1" t="s">
        <v>46</v>
      </c>
      <c r="J3048" s="1" t="s">
        <v>20</v>
      </c>
      <c r="K3048" s="1">
        <v>1498</v>
      </c>
      <c r="L3048" s="1">
        <v>7</v>
      </c>
      <c r="M3048" s="1">
        <v>6</v>
      </c>
    </row>
    <row r="3049" spans="1:13" x14ac:dyDescent="0.35">
      <c r="A3049" s="1" t="s">
        <v>3198</v>
      </c>
      <c r="B3049" s="2">
        <v>44624</v>
      </c>
      <c r="C3049" s="1">
        <v>2022</v>
      </c>
      <c r="D3049" s="1" t="s">
        <v>862</v>
      </c>
      <c r="E3049" s="1" t="s">
        <v>193</v>
      </c>
      <c r="F3049" s="1" t="s">
        <v>34</v>
      </c>
      <c r="G3049" s="1" t="s">
        <v>87</v>
      </c>
      <c r="H3049" s="1" t="s">
        <v>77</v>
      </c>
      <c r="I3049" s="1" t="s">
        <v>19</v>
      </c>
      <c r="J3049" s="1" t="s">
        <v>26</v>
      </c>
      <c r="K3049" s="1">
        <v>1498</v>
      </c>
      <c r="L3049" s="1">
        <v>8</v>
      </c>
      <c r="M3049" s="1">
        <v>2</v>
      </c>
    </row>
    <row r="3050" spans="1:13" x14ac:dyDescent="0.35">
      <c r="A3050" s="1" t="s">
        <v>3199</v>
      </c>
      <c r="B3050" s="2">
        <v>43767</v>
      </c>
      <c r="C3050" s="1">
        <v>2019</v>
      </c>
      <c r="D3050" s="1" t="s">
        <v>855</v>
      </c>
      <c r="E3050" s="1" t="s">
        <v>206</v>
      </c>
      <c r="F3050" s="1" t="s">
        <v>117</v>
      </c>
      <c r="G3050" s="1" t="s">
        <v>118</v>
      </c>
      <c r="H3050" s="1" t="s">
        <v>271</v>
      </c>
      <c r="I3050" s="1" t="s">
        <v>46</v>
      </c>
      <c r="J3050" s="1" t="s">
        <v>20</v>
      </c>
      <c r="K3050" s="1">
        <v>5660</v>
      </c>
      <c r="L3050" s="1">
        <v>1</v>
      </c>
      <c r="M3050" s="1">
        <v>5</v>
      </c>
    </row>
    <row r="3051" spans="1:13" x14ac:dyDescent="0.35">
      <c r="A3051" s="1" t="s">
        <v>3200</v>
      </c>
      <c r="B3051" s="2">
        <v>44261</v>
      </c>
      <c r="C3051" s="1">
        <v>2021</v>
      </c>
      <c r="D3051" s="1" t="s">
        <v>862</v>
      </c>
      <c r="E3051" s="1" t="s">
        <v>75</v>
      </c>
      <c r="F3051" s="1" t="s">
        <v>99</v>
      </c>
      <c r="G3051" s="1" t="s">
        <v>100</v>
      </c>
      <c r="H3051" s="1" t="s">
        <v>18</v>
      </c>
      <c r="I3051" s="1" t="s">
        <v>55</v>
      </c>
      <c r="J3051" s="1" t="s">
        <v>26</v>
      </c>
      <c r="K3051" s="1">
        <v>0</v>
      </c>
      <c r="L3051" s="1">
        <v>6</v>
      </c>
      <c r="M3051" s="1">
        <v>3</v>
      </c>
    </row>
    <row r="3052" spans="1:13" x14ac:dyDescent="0.35">
      <c r="A3052" s="1" t="s">
        <v>3201</v>
      </c>
      <c r="B3052" s="2">
        <v>45138</v>
      </c>
      <c r="C3052" s="1">
        <v>2023</v>
      </c>
      <c r="D3052" s="1" t="s">
        <v>869</v>
      </c>
      <c r="E3052" s="1" t="s">
        <v>98</v>
      </c>
      <c r="F3052" s="1" t="s">
        <v>16</v>
      </c>
      <c r="G3052" s="1" t="s">
        <v>85</v>
      </c>
      <c r="H3052" s="1" t="s">
        <v>188</v>
      </c>
      <c r="I3052" s="1" t="s">
        <v>19</v>
      </c>
      <c r="J3052" s="1" t="s">
        <v>26</v>
      </c>
      <c r="K3052" s="1">
        <v>200</v>
      </c>
      <c r="L3052" s="1">
        <v>2</v>
      </c>
      <c r="M3052" s="1">
        <v>1</v>
      </c>
    </row>
    <row r="3053" spans="1:13" x14ac:dyDescent="0.35">
      <c r="A3053" s="1" t="s">
        <v>3202</v>
      </c>
      <c r="B3053" s="2">
        <v>45200</v>
      </c>
      <c r="C3053" s="1">
        <v>2023</v>
      </c>
      <c r="D3053" s="1" t="s">
        <v>859</v>
      </c>
      <c r="E3053" s="1" t="s">
        <v>334</v>
      </c>
      <c r="F3053" s="1" t="s">
        <v>34</v>
      </c>
      <c r="G3053" s="1" t="s">
        <v>44</v>
      </c>
      <c r="H3053" s="1" t="s">
        <v>70</v>
      </c>
      <c r="I3053" s="1" t="s">
        <v>71</v>
      </c>
      <c r="J3053" s="1" t="s">
        <v>26</v>
      </c>
      <c r="K3053" s="1">
        <v>1197</v>
      </c>
      <c r="L3053" s="1">
        <v>6</v>
      </c>
      <c r="M3053" s="1">
        <v>1</v>
      </c>
    </row>
    <row r="3054" spans="1:13" x14ac:dyDescent="0.35">
      <c r="A3054" s="1" t="s">
        <v>3203</v>
      </c>
      <c r="B3054" s="2">
        <v>44022</v>
      </c>
      <c r="C3054" s="1">
        <v>2020</v>
      </c>
      <c r="D3054" s="1" t="s">
        <v>857</v>
      </c>
      <c r="E3054" s="1" t="s">
        <v>294</v>
      </c>
      <c r="F3054" s="1" t="s">
        <v>34</v>
      </c>
      <c r="G3054" s="1" t="s">
        <v>35</v>
      </c>
      <c r="H3054" s="1" t="s">
        <v>144</v>
      </c>
      <c r="I3054" s="1" t="s">
        <v>46</v>
      </c>
      <c r="J3054" s="1" t="s">
        <v>26</v>
      </c>
      <c r="K3054" s="1">
        <v>1462</v>
      </c>
      <c r="L3054" s="1">
        <v>5</v>
      </c>
      <c r="M3054" s="1">
        <v>4</v>
      </c>
    </row>
    <row r="3055" spans="1:13" x14ac:dyDescent="0.35">
      <c r="A3055" s="1" t="s">
        <v>3204</v>
      </c>
      <c r="B3055" s="2">
        <v>44445</v>
      </c>
      <c r="C3055" s="1">
        <v>2021</v>
      </c>
      <c r="D3055" s="1" t="s">
        <v>859</v>
      </c>
      <c r="E3055" s="1" t="s">
        <v>242</v>
      </c>
      <c r="F3055" s="1" t="s">
        <v>99</v>
      </c>
      <c r="G3055" s="1" t="s">
        <v>218</v>
      </c>
      <c r="H3055" s="1" t="s">
        <v>178</v>
      </c>
      <c r="I3055" s="1" t="s">
        <v>19</v>
      </c>
      <c r="J3055" s="1" t="s">
        <v>26</v>
      </c>
      <c r="K3055" s="1">
        <v>0</v>
      </c>
      <c r="L3055" s="1">
        <v>7</v>
      </c>
      <c r="M3055" s="1">
        <v>3</v>
      </c>
    </row>
    <row r="3056" spans="1:13" x14ac:dyDescent="0.35">
      <c r="A3056" s="1" t="s">
        <v>3205</v>
      </c>
      <c r="B3056" s="2">
        <v>45172</v>
      </c>
      <c r="C3056" s="1">
        <v>2023</v>
      </c>
      <c r="D3056" s="1" t="s">
        <v>845</v>
      </c>
      <c r="E3056" s="1" t="s">
        <v>217</v>
      </c>
      <c r="F3056" s="1" t="s">
        <v>16</v>
      </c>
      <c r="G3056" s="1" t="s">
        <v>17</v>
      </c>
      <c r="H3056" s="1" t="s">
        <v>38</v>
      </c>
      <c r="I3056" s="1" t="s">
        <v>19</v>
      </c>
      <c r="J3056" s="1" t="s">
        <v>26</v>
      </c>
      <c r="K3056" s="1">
        <v>160</v>
      </c>
      <c r="L3056" s="1">
        <v>2</v>
      </c>
      <c r="M3056" s="1">
        <v>1</v>
      </c>
    </row>
    <row r="3057" spans="1:13" x14ac:dyDescent="0.35">
      <c r="A3057" s="1" t="s">
        <v>3206</v>
      </c>
      <c r="B3057" s="2">
        <v>43791</v>
      </c>
      <c r="C3057" s="1">
        <v>2019</v>
      </c>
      <c r="D3057" s="1" t="s">
        <v>862</v>
      </c>
      <c r="E3057" s="1" t="s">
        <v>109</v>
      </c>
      <c r="F3057" s="1" t="s">
        <v>34</v>
      </c>
      <c r="G3057" s="1" t="s">
        <v>58</v>
      </c>
      <c r="H3057" s="1" t="s">
        <v>70</v>
      </c>
      <c r="I3057" s="1" t="s">
        <v>19</v>
      </c>
      <c r="J3057" s="1" t="s">
        <v>20</v>
      </c>
      <c r="K3057" s="1">
        <v>1462</v>
      </c>
      <c r="L3057" s="1">
        <v>5</v>
      </c>
      <c r="M3057" s="1">
        <v>5</v>
      </c>
    </row>
    <row r="3058" spans="1:13" x14ac:dyDescent="0.35">
      <c r="A3058" s="1" t="s">
        <v>3207</v>
      </c>
      <c r="B3058" s="2">
        <v>45285</v>
      </c>
      <c r="C3058" s="1">
        <v>2023</v>
      </c>
      <c r="D3058" s="1" t="s">
        <v>845</v>
      </c>
      <c r="E3058" s="1" t="s">
        <v>40</v>
      </c>
      <c r="F3058" s="1" t="s">
        <v>49</v>
      </c>
      <c r="G3058" s="1" t="s">
        <v>156</v>
      </c>
      <c r="H3058" s="1" t="s">
        <v>309</v>
      </c>
      <c r="I3058" s="1" t="s">
        <v>41</v>
      </c>
      <c r="J3058" s="1" t="s">
        <v>26</v>
      </c>
      <c r="K3058" s="1">
        <v>0</v>
      </c>
      <c r="L3058" s="1">
        <v>12</v>
      </c>
      <c r="M3058" s="1">
        <v>1</v>
      </c>
    </row>
    <row r="3059" spans="1:13" x14ac:dyDescent="0.35">
      <c r="A3059" s="1" t="s">
        <v>3208</v>
      </c>
      <c r="B3059" s="2">
        <v>45196</v>
      </c>
      <c r="C3059" s="1">
        <v>2023</v>
      </c>
      <c r="D3059" s="1" t="s">
        <v>857</v>
      </c>
      <c r="E3059" s="1" t="s">
        <v>113</v>
      </c>
      <c r="F3059" s="1" t="s">
        <v>117</v>
      </c>
      <c r="G3059" s="1" t="s">
        <v>490</v>
      </c>
      <c r="H3059" s="1" t="s">
        <v>176</v>
      </c>
      <c r="I3059" s="1" t="s">
        <v>46</v>
      </c>
      <c r="J3059" s="1" t="s">
        <v>26</v>
      </c>
      <c r="K3059" s="1">
        <v>6700</v>
      </c>
      <c r="L3059" s="1">
        <v>2</v>
      </c>
      <c r="M3059" s="1">
        <v>1</v>
      </c>
    </row>
    <row r="3060" spans="1:13" x14ac:dyDescent="0.35">
      <c r="A3060" s="1" t="s">
        <v>3209</v>
      </c>
      <c r="B3060" s="2">
        <v>44693</v>
      </c>
      <c r="C3060" s="1">
        <v>2022</v>
      </c>
      <c r="D3060" s="1" t="s">
        <v>859</v>
      </c>
      <c r="E3060" s="1" t="s">
        <v>154</v>
      </c>
      <c r="F3060" s="1" t="s">
        <v>16</v>
      </c>
      <c r="G3060" s="1" t="s">
        <v>24</v>
      </c>
      <c r="H3060" s="1" t="s">
        <v>25</v>
      </c>
      <c r="I3060" s="1" t="s">
        <v>55</v>
      </c>
      <c r="J3060" s="1" t="s">
        <v>26</v>
      </c>
      <c r="K3060" s="1">
        <v>0</v>
      </c>
      <c r="L3060" s="1">
        <v>2</v>
      </c>
      <c r="M3060" s="1">
        <v>2</v>
      </c>
    </row>
    <row r="3061" spans="1:13" x14ac:dyDescent="0.35">
      <c r="A3061" s="1" t="s">
        <v>3210</v>
      </c>
      <c r="B3061" s="2">
        <v>45255</v>
      </c>
      <c r="C3061" s="1">
        <v>2023</v>
      </c>
      <c r="D3061" s="1" t="s">
        <v>843</v>
      </c>
      <c r="E3061" s="1" t="s">
        <v>134</v>
      </c>
      <c r="F3061" s="1" t="s">
        <v>34</v>
      </c>
      <c r="G3061" s="1" t="s">
        <v>87</v>
      </c>
      <c r="H3061" s="1" t="s">
        <v>70</v>
      </c>
      <c r="I3061" s="1" t="s">
        <v>19</v>
      </c>
      <c r="J3061" s="1" t="s">
        <v>20</v>
      </c>
      <c r="K3061" s="1">
        <v>1968</v>
      </c>
      <c r="L3061" s="1">
        <v>7</v>
      </c>
      <c r="M3061" s="1">
        <v>1</v>
      </c>
    </row>
    <row r="3062" spans="1:13" x14ac:dyDescent="0.35">
      <c r="A3062" s="1" t="s">
        <v>3211</v>
      </c>
      <c r="B3062" s="2">
        <v>43835</v>
      </c>
      <c r="C3062" s="1">
        <v>2020</v>
      </c>
      <c r="D3062" s="1" t="s">
        <v>22</v>
      </c>
      <c r="E3062" s="1" t="s">
        <v>23</v>
      </c>
      <c r="F3062" s="1" t="s">
        <v>16</v>
      </c>
      <c r="G3062" s="1" t="s">
        <v>85</v>
      </c>
      <c r="H3062" s="1" t="s">
        <v>29</v>
      </c>
      <c r="I3062" s="1" t="s">
        <v>19</v>
      </c>
      <c r="J3062" s="1" t="s">
        <v>20</v>
      </c>
      <c r="K3062" s="1">
        <v>100</v>
      </c>
      <c r="L3062" s="1">
        <v>2</v>
      </c>
      <c r="M3062" s="1">
        <v>4</v>
      </c>
    </row>
    <row r="3063" spans="1:13" x14ac:dyDescent="0.35">
      <c r="A3063" s="1" t="s">
        <v>3212</v>
      </c>
      <c r="B3063" s="2">
        <v>45025</v>
      </c>
      <c r="C3063" s="1">
        <v>2023</v>
      </c>
      <c r="D3063" s="1" t="s">
        <v>855</v>
      </c>
      <c r="E3063" s="1" t="s">
        <v>43</v>
      </c>
      <c r="F3063" s="1" t="s">
        <v>16</v>
      </c>
      <c r="G3063" s="1" t="s">
        <v>85</v>
      </c>
      <c r="H3063" s="1" t="s">
        <v>163</v>
      </c>
      <c r="I3063" s="1" t="s">
        <v>19</v>
      </c>
      <c r="J3063" s="1" t="s">
        <v>26</v>
      </c>
      <c r="K3063" s="1">
        <v>100</v>
      </c>
      <c r="L3063" s="1">
        <v>2</v>
      </c>
      <c r="M3063" s="1">
        <v>1</v>
      </c>
    </row>
    <row r="3064" spans="1:13" x14ac:dyDescent="0.35">
      <c r="A3064" s="1" t="s">
        <v>3213</v>
      </c>
      <c r="B3064" s="2">
        <v>43974</v>
      </c>
      <c r="C3064" s="1">
        <v>2020</v>
      </c>
      <c r="D3064" s="1" t="s">
        <v>22</v>
      </c>
      <c r="E3064" s="1" t="s">
        <v>269</v>
      </c>
      <c r="F3064" s="1" t="s">
        <v>34</v>
      </c>
      <c r="G3064" s="1" t="s">
        <v>44</v>
      </c>
      <c r="H3064" s="1" t="s">
        <v>45</v>
      </c>
      <c r="I3064" s="1" t="s">
        <v>19</v>
      </c>
      <c r="J3064" s="1" t="s">
        <v>26</v>
      </c>
      <c r="K3064" s="1">
        <v>0</v>
      </c>
      <c r="L3064" s="1">
        <v>6</v>
      </c>
      <c r="M3064" s="1">
        <v>4</v>
      </c>
    </row>
    <row r="3065" spans="1:13" x14ac:dyDescent="0.35">
      <c r="A3065" s="1" t="s">
        <v>3214</v>
      </c>
      <c r="B3065" s="2">
        <v>43367</v>
      </c>
      <c r="C3065" s="1">
        <v>2018</v>
      </c>
      <c r="D3065" s="1" t="s">
        <v>841</v>
      </c>
      <c r="E3065" s="1" t="s">
        <v>143</v>
      </c>
      <c r="F3065" s="1" t="s">
        <v>16</v>
      </c>
      <c r="G3065" s="1" t="s">
        <v>17</v>
      </c>
      <c r="H3065" s="1" t="s">
        <v>54</v>
      </c>
      <c r="I3065" s="1" t="s">
        <v>55</v>
      </c>
      <c r="J3065" s="1" t="s">
        <v>20</v>
      </c>
      <c r="K3065" s="1">
        <v>0</v>
      </c>
      <c r="L3065" s="1">
        <v>2</v>
      </c>
      <c r="M3065" s="1">
        <v>6</v>
      </c>
    </row>
    <row r="3066" spans="1:13" x14ac:dyDescent="0.35">
      <c r="A3066" s="1" t="s">
        <v>3215</v>
      </c>
      <c r="B3066" s="2">
        <v>45080</v>
      </c>
      <c r="C3066" s="1">
        <v>2023</v>
      </c>
      <c r="D3066" s="1" t="s">
        <v>859</v>
      </c>
      <c r="E3066" s="1" t="s">
        <v>274</v>
      </c>
      <c r="F3066" s="1" t="s">
        <v>117</v>
      </c>
      <c r="G3066" s="1" t="s">
        <v>490</v>
      </c>
      <c r="H3066" s="1" t="s">
        <v>271</v>
      </c>
      <c r="I3066" s="1" t="s">
        <v>46</v>
      </c>
      <c r="J3066" s="1" t="s">
        <v>26</v>
      </c>
      <c r="K3066" s="1">
        <v>0</v>
      </c>
      <c r="L3066" s="1">
        <v>1</v>
      </c>
      <c r="M3066" s="1">
        <v>1</v>
      </c>
    </row>
    <row r="3067" spans="1:13" x14ac:dyDescent="0.35">
      <c r="A3067" s="1" t="s">
        <v>3216</v>
      </c>
      <c r="B3067" s="2">
        <v>45131</v>
      </c>
      <c r="C3067" s="1">
        <v>2023</v>
      </c>
      <c r="D3067" s="1" t="s">
        <v>22</v>
      </c>
      <c r="E3067" s="1" t="s">
        <v>269</v>
      </c>
      <c r="F3067" s="1" t="s">
        <v>49</v>
      </c>
      <c r="G3067" s="1" t="s">
        <v>233</v>
      </c>
      <c r="H3067" s="1" t="s">
        <v>51</v>
      </c>
      <c r="I3067" s="1" t="s">
        <v>46</v>
      </c>
      <c r="J3067" s="1" t="s">
        <v>26</v>
      </c>
      <c r="K3067" s="1">
        <v>0</v>
      </c>
      <c r="L3067" s="1">
        <v>15</v>
      </c>
      <c r="M3067" s="1">
        <v>1</v>
      </c>
    </row>
    <row r="3068" spans="1:13" x14ac:dyDescent="0.35">
      <c r="A3068" s="1" t="s">
        <v>3217</v>
      </c>
      <c r="B3068" s="2">
        <v>44373</v>
      </c>
      <c r="C3068" s="1">
        <v>2021</v>
      </c>
      <c r="D3068" s="1" t="s">
        <v>845</v>
      </c>
      <c r="E3068" s="1" t="s">
        <v>73</v>
      </c>
      <c r="F3068" s="1" t="s">
        <v>117</v>
      </c>
      <c r="G3068" s="1" t="s">
        <v>215</v>
      </c>
      <c r="H3068" s="1" t="s">
        <v>271</v>
      </c>
      <c r="I3068" s="1" t="s">
        <v>46</v>
      </c>
      <c r="J3068" s="1" t="s">
        <v>26</v>
      </c>
      <c r="K3068" s="1">
        <v>4998</v>
      </c>
      <c r="L3068" s="1">
        <v>52</v>
      </c>
      <c r="M3068" s="1">
        <v>3</v>
      </c>
    </row>
    <row r="3069" spans="1:13" x14ac:dyDescent="0.35">
      <c r="A3069" s="1" t="s">
        <v>3218</v>
      </c>
      <c r="B3069" s="2">
        <v>45616</v>
      </c>
      <c r="C3069" s="1">
        <v>2024</v>
      </c>
      <c r="D3069" s="1" t="s">
        <v>865</v>
      </c>
      <c r="E3069" s="1" t="s">
        <v>257</v>
      </c>
      <c r="F3069" s="1" t="s">
        <v>16</v>
      </c>
      <c r="G3069" s="1" t="s">
        <v>17</v>
      </c>
      <c r="H3069" s="1" t="s">
        <v>91</v>
      </c>
      <c r="I3069" s="1" t="s">
        <v>19</v>
      </c>
      <c r="J3069" s="1" t="s">
        <v>26</v>
      </c>
      <c r="K3069" s="1">
        <v>125</v>
      </c>
      <c r="L3069" s="1">
        <v>2</v>
      </c>
      <c r="M3069" s="1">
        <v>0</v>
      </c>
    </row>
    <row r="3070" spans="1:13" x14ac:dyDescent="0.35">
      <c r="A3070" s="1" t="s">
        <v>3219</v>
      </c>
      <c r="B3070" s="2">
        <v>45611</v>
      </c>
      <c r="C3070" s="1">
        <v>2024</v>
      </c>
      <c r="D3070" s="1" t="s">
        <v>845</v>
      </c>
      <c r="E3070" s="1" t="s">
        <v>127</v>
      </c>
      <c r="F3070" s="1" t="s">
        <v>16</v>
      </c>
      <c r="G3070" s="1" t="s">
        <v>17</v>
      </c>
      <c r="H3070" s="1" t="s">
        <v>18</v>
      </c>
      <c r="I3070" s="1" t="s">
        <v>19</v>
      </c>
      <c r="J3070" s="1" t="s">
        <v>26</v>
      </c>
      <c r="K3070" s="1">
        <v>0</v>
      </c>
      <c r="L3070" s="1">
        <v>2</v>
      </c>
      <c r="M3070" s="1">
        <v>0</v>
      </c>
    </row>
    <row r="3071" spans="1:13" x14ac:dyDescent="0.35">
      <c r="A3071" s="1" t="s">
        <v>3220</v>
      </c>
      <c r="B3071" s="2">
        <v>44517</v>
      </c>
      <c r="C3071" s="1">
        <v>2021</v>
      </c>
      <c r="D3071" s="1" t="s">
        <v>22</v>
      </c>
      <c r="E3071" s="1" t="s">
        <v>82</v>
      </c>
      <c r="F3071" s="1" t="s">
        <v>34</v>
      </c>
      <c r="G3071" s="1" t="s">
        <v>44</v>
      </c>
      <c r="H3071" s="1" t="s">
        <v>110</v>
      </c>
      <c r="I3071" s="1" t="s">
        <v>46</v>
      </c>
      <c r="J3071" s="1" t="s">
        <v>26</v>
      </c>
      <c r="K3071" s="1">
        <v>1197</v>
      </c>
      <c r="L3071" s="1">
        <v>7</v>
      </c>
      <c r="M3071" s="1">
        <v>3</v>
      </c>
    </row>
    <row r="3072" spans="1:13" x14ac:dyDescent="0.35">
      <c r="A3072" s="1" t="s">
        <v>3221</v>
      </c>
      <c r="B3072" s="2">
        <v>45263</v>
      </c>
      <c r="C3072" s="1">
        <v>2023</v>
      </c>
      <c r="D3072" s="1" t="s">
        <v>862</v>
      </c>
      <c r="E3072" s="1" t="s">
        <v>37</v>
      </c>
      <c r="F3072" s="1" t="s">
        <v>16</v>
      </c>
      <c r="G3072" s="1" t="s">
        <v>24</v>
      </c>
      <c r="H3072" s="1" t="s">
        <v>83</v>
      </c>
      <c r="I3072" s="1" t="s">
        <v>19</v>
      </c>
      <c r="J3072" s="1" t="s">
        <v>26</v>
      </c>
      <c r="K3072" s="1">
        <v>150</v>
      </c>
      <c r="L3072" s="1">
        <v>2</v>
      </c>
      <c r="M3072" s="1">
        <v>1</v>
      </c>
    </row>
    <row r="3073" spans="1:13" x14ac:dyDescent="0.35">
      <c r="A3073" s="1" t="s">
        <v>3222</v>
      </c>
      <c r="B3073" s="2">
        <v>44478</v>
      </c>
      <c r="C3073" s="1">
        <v>2021</v>
      </c>
      <c r="D3073" s="1" t="s">
        <v>857</v>
      </c>
      <c r="E3073" s="1" t="s">
        <v>294</v>
      </c>
      <c r="F3073" s="1" t="s">
        <v>49</v>
      </c>
      <c r="G3073" s="1" t="s">
        <v>156</v>
      </c>
      <c r="H3073" s="1" t="s">
        <v>157</v>
      </c>
      <c r="I3073" s="1" t="s">
        <v>46</v>
      </c>
      <c r="J3073" s="1" t="s">
        <v>26</v>
      </c>
      <c r="K3073" s="1">
        <v>2956</v>
      </c>
      <c r="L3073" s="1">
        <v>9</v>
      </c>
      <c r="M3073" s="1">
        <v>3</v>
      </c>
    </row>
    <row r="3074" spans="1:13" x14ac:dyDescent="0.35">
      <c r="A3074" s="1" t="s">
        <v>3223</v>
      </c>
      <c r="B3074" s="2">
        <v>44525</v>
      </c>
      <c r="C3074" s="1">
        <v>2021</v>
      </c>
      <c r="D3074" s="1" t="s">
        <v>865</v>
      </c>
      <c r="E3074" s="1" t="s">
        <v>257</v>
      </c>
      <c r="F3074" s="1" t="s">
        <v>16</v>
      </c>
      <c r="G3074" s="1" t="s">
        <v>17</v>
      </c>
      <c r="H3074" s="1" t="s">
        <v>18</v>
      </c>
      <c r="I3074" s="1" t="s">
        <v>55</v>
      </c>
      <c r="J3074" s="1" t="s">
        <v>26</v>
      </c>
      <c r="K3074" s="1">
        <v>0</v>
      </c>
      <c r="L3074" s="1">
        <v>2</v>
      </c>
      <c r="M3074" s="1">
        <v>3</v>
      </c>
    </row>
    <row r="3075" spans="1:13" x14ac:dyDescent="0.35">
      <c r="A3075" s="1" t="s">
        <v>3224</v>
      </c>
      <c r="B3075" s="2">
        <v>44808</v>
      </c>
      <c r="C3075" s="1">
        <v>2022</v>
      </c>
      <c r="D3075" s="1" t="s">
        <v>841</v>
      </c>
      <c r="E3075" s="1" t="s">
        <v>231</v>
      </c>
      <c r="F3075" s="1" t="s">
        <v>34</v>
      </c>
      <c r="G3075" s="1" t="s">
        <v>35</v>
      </c>
      <c r="H3075" s="1" t="s">
        <v>141</v>
      </c>
      <c r="I3075" s="1" t="s">
        <v>41</v>
      </c>
      <c r="J3075" s="1" t="s">
        <v>26</v>
      </c>
      <c r="K3075" s="1">
        <v>1598</v>
      </c>
      <c r="L3075" s="1">
        <v>5</v>
      </c>
      <c r="M3075" s="1">
        <v>2</v>
      </c>
    </row>
    <row r="3076" spans="1:13" x14ac:dyDescent="0.35">
      <c r="A3076" s="1" t="s">
        <v>3225</v>
      </c>
      <c r="B3076" s="2">
        <v>43657</v>
      </c>
      <c r="C3076" s="1">
        <v>2019</v>
      </c>
      <c r="D3076" s="1" t="s">
        <v>14</v>
      </c>
      <c r="E3076" s="1" t="s">
        <v>69</v>
      </c>
      <c r="F3076" s="1" t="s">
        <v>34</v>
      </c>
      <c r="G3076" s="1" t="s">
        <v>35</v>
      </c>
      <c r="H3076" s="1" t="s">
        <v>59</v>
      </c>
      <c r="I3076" s="1" t="s">
        <v>46</v>
      </c>
      <c r="J3076" s="1" t="s">
        <v>20</v>
      </c>
      <c r="K3076" s="1">
        <v>1598</v>
      </c>
      <c r="L3076" s="1">
        <v>5</v>
      </c>
      <c r="M3076" s="1">
        <v>5</v>
      </c>
    </row>
    <row r="3077" spans="1:13" x14ac:dyDescent="0.35">
      <c r="A3077" s="1" t="s">
        <v>3226</v>
      </c>
      <c r="B3077" s="2">
        <v>45011</v>
      </c>
      <c r="C3077" s="1">
        <v>2023</v>
      </c>
      <c r="D3077" s="1" t="s">
        <v>865</v>
      </c>
      <c r="E3077" s="1" t="s">
        <v>149</v>
      </c>
      <c r="F3077" s="1" t="s">
        <v>34</v>
      </c>
      <c r="G3077" s="1" t="s">
        <v>87</v>
      </c>
      <c r="H3077" s="1" t="s">
        <v>77</v>
      </c>
      <c r="I3077" s="1" t="s">
        <v>19</v>
      </c>
      <c r="J3077" s="1" t="s">
        <v>26</v>
      </c>
      <c r="K3077" s="1">
        <v>1598</v>
      </c>
      <c r="L3077" s="1">
        <v>6</v>
      </c>
      <c r="M3077" s="1">
        <v>1</v>
      </c>
    </row>
    <row r="3078" spans="1:13" x14ac:dyDescent="0.35">
      <c r="A3078" s="1" t="s">
        <v>3227</v>
      </c>
      <c r="B3078" s="2">
        <v>44175</v>
      </c>
      <c r="C3078" s="1">
        <v>2020</v>
      </c>
      <c r="D3078" s="1" t="s">
        <v>14</v>
      </c>
      <c r="E3078" s="1" t="s">
        <v>15</v>
      </c>
      <c r="F3078" s="1" t="s">
        <v>16</v>
      </c>
      <c r="G3078" s="1" t="s">
        <v>17</v>
      </c>
      <c r="H3078" s="1" t="s">
        <v>29</v>
      </c>
      <c r="I3078" s="1" t="s">
        <v>55</v>
      </c>
      <c r="J3078" s="1" t="s">
        <v>20</v>
      </c>
      <c r="K3078" s="1">
        <v>0</v>
      </c>
      <c r="L3078" s="1">
        <v>2</v>
      </c>
      <c r="M3078" s="1">
        <v>4</v>
      </c>
    </row>
    <row r="3079" spans="1:13" x14ac:dyDescent="0.35">
      <c r="A3079" s="1" t="s">
        <v>3228</v>
      </c>
      <c r="B3079" s="2">
        <v>44756</v>
      </c>
      <c r="C3079" s="1">
        <v>2022</v>
      </c>
      <c r="D3079" s="1" t="s">
        <v>857</v>
      </c>
      <c r="E3079" s="1" t="s">
        <v>63</v>
      </c>
      <c r="F3079" s="1" t="s">
        <v>34</v>
      </c>
      <c r="G3079" s="1" t="s">
        <v>58</v>
      </c>
      <c r="H3079" s="1" t="s">
        <v>77</v>
      </c>
      <c r="I3079" s="1" t="s">
        <v>46</v>
      </c>
      <c r="J3079" s="1" t="s">
        <v>26</v>
      </c>
      <c r="K3079" s="1">
        <v>1598</v>
      </c>
      <c r="L3079" s="1">
        <v>5</v>
      </c>
      <c r="M3079" s="1">
        <v>2</v>
      </c>
    </row>
    <row r="3080" spans="1:13" x14ac:dyDescent="0.35">
      <c r="A3080" s="1" t="s">
        <v>3229</v>
      </c>
      <c r="B3080" s="2">
        <v>45034</v>
      </c>
      <c r="C3080" s="1">
        <v>2023</v>
      </c>
      <c r="D3080" s="1" t="s">
        <v>845</v>
      </c>
      <c r="E3080" s="1" t="s">
        <v>73</v>
      </c>
      <c r="F3080" s="1" t="s">
        <v>16</v>
      </c>
      <c r="G3080" s="1" t="s">
        <v>17</v>
      </c>
      <c r="H3080" s="1" t="s">
        <v>29</v>
      </c>
      <c r="I3080" s="1" t="s">
        <v>19</v>
      </c>
      <c r="J3080" s="1" t="s">
        <v>26</v>
      </c>
      <c r="K3080" s="1">
        <v>160</v>
      </c>
      <c r="L3080" s="1">
        <v>2</v>
      </c>
      <c r="M3080" s="1">
        <v>1</v>
      </c>
    </row>
    <row r="3081" spans="1:13" x14ac:dyDescent="0.35">
      <c r="A3081" s="1" t="s">
        <v>3230</v>
      </c>
      <c r="B3081" s="2">
        <v>45381</v>
      </c>
      <c r="C3081" s="1">
        <v>2024</v>
      </c>
      <c r="D3081" s="1" t="s">
        <v>843</v>
      </c>
      <c r="E3081" s="1" t="s">
        <v>147</v>
      </c>
      <c r="F3081" s="1" t="s">
        <v>34</v>
      </c>
      <c r="G3081" s="1" t="s">
        <v>58</v>
      </c>
      <c r="H3081" s="1" t="s">
        <v>144</v>
      </c>
      <c r="I3081" s="1" t="s">
        <v>46</v>
      </c>
      <c r="J3081" s="1" t="s">
        <v>26</v>
      </c>
      <c r="K3081" s="1">
        <v>1197</v>
      </c>
      <c r="L3081" s="1">
        <v>5</v>
      </c>
      <c r="M3081" s="1">
        <v>0</v>
      </c>
    </row>
    <row r="3082" spans="1:13" x14ac:dyDescent="0.35">
      <c r="A3082" s="1" t="s">
        <v>3231</v>
      </c>
      <c r="B3082" s="2">
        <v>45415</v>
      </c>
      <c r="C3082" s="1">
        <v>2024</v>
      </c>
      <c r="D3082" s="1" t="s">
        <v>855</v>
      </c>
      <c r="E3082" s="1" t="s">
        <v>53</v>
      </c>
      <c r="F3082" s="1" t="s">
        <v>34</v>
      </c>
      <c r="G3082" s="1" t="s">
        <v>35</v>
      </c>
      <c r="H3082" s="1" t="s">
        <v>141</v>
      </c>
      <c r="I3082" s="1" t="s">
        <v>46</v>
      </c>
      <c r="J3082" s="1" t="s">
        <v>26</v>
      </c>
      <c r="K3082" s="1">
        <v>1498</v>
      </c>
      <c r="L3082" s="1">
        <v>5</v>
      </c>
      <c r="M3082" s="1">
        <v>0</v>
      </c>
    </row>
    <row r="3083" spans="1:13" x14ac:dyDescent="0.35">
      <c r="A3083" s="1" t="s">
        <v>3232</v>
      </c>
      <c r="B3083" s="2">
        <v>45316</v>
      </c>
      <c r="C3083" s="1">
        <v>2024</v>
      </c>
      <c r="D3083" s="1" t="s">
        <v>850</v>
      </c>
      <c r="E3083" s="1" t="s">
        <v>115</v>
      </c>
      <c r="F3083" s="1" t="s">
        <v>16</v>
      </c>
      <c r="G3083" s="1" t="s">
        <v>17</v>
      </c>
      <c r="H3083" s="1" t="s">
        <v>91</v>
      </c>
      <c r="I3083" s="1" t="s">
        <v>19</v>
      </c>
      <c r="J3083" s="1" t="s">
        <v>26</v>
      </c>
      <c r="K3083" s="1">
        <v>110</v>
      </c>
      <c r="L3083" s="1">
        <v>2</v>
      </c>
      <c r="M3083" s="1">
        <v>0</v>
      </c>
    </row>
    <row r="3084" spans="1:13" x14ac:dyDescent="0.35">
      <c r="A3084" s="1" t="s">
        <v>3233</v>
      </c>
      <c r="B3084" s="2">
        <v>45061</v>
      </c>
      <c r="C3084" s="1">
        <v>2023</v>
      </c>
      <c r="D3084" s="1" t="s">
        <v>22</v>
      </c>
      <c r="E3084" s="1" t="s">
        <v>269</v>
      </c>
      <c r="F3084" s="1" t="s">
        <v>34</v>
      </c>
      <c r="G3084" s="1" t="s">
        <v>58</v>
      </c>
      <c r="H3084" s="1" t="s">
        <v>141</v>
      </c>
      <c r="I3084" s="1" t="s">
        <v>19</v>
      </c>
      <c r="J3084" s="1" t="s">
        <v>26</v>
      </c>
      <c r="K3084" s="1">
        <v>1462</v>
      </c>
      <c r="L3084" s="1">
        <v>5</v>
      </c>
      <c r="M3084" s="1">
        <v>1</v>
      </c>
    </row>
    <row r="3085" spans="1:13" x14ac:dyDescent="0.35">
      <c r="A3085" s="1" t="s">
        <v>3234</v>
      </c>
      <c r="B3085" s="2">
        <v>44436</v>
      </c>
      <c r="C3085" s="1">
        <v>2021</v>
      </c>
      <c r="D3085" s="1" t="s">
        <v>14</v>
      </c>
      <c r="E3085" s="1" t="s">
        <v>48</v>
      </c>
      <c r="F3085" s="1" t="s">
        <v>34</v>
      </c>
      <c r="G3085" s="1" t="s">
        <v>58</v>
      </c>
      <c r="H3085" s="1" t="s">
        <v>45</v>
      </c>
      <c r="I3085" s="1" t="s">
        <v>19</v>
      </c>
      <c r="J3085" s="1" t="s">
        <v>26</v>
      </c>
      <c r="K3085" s="1">
        <v>0</v>
      </c>
      <c r="L3085" s="1">
        <v>7</v>
      </c>
      <c r="M3085" s="1">
        <v>3</v>
      </c>
    </row>
    <row r="3086" spans="1:13" x14ac:dyDescent="0.35">
      <c r="A3086" s="1" t="s">
        <v>3235</v>
      </c>
      <c r="B3086" s="2">
        <v>45541</v>
      </c>
      <c r="C3086" s="1">
        <v>2024</v>
      </c>
      <c r="D3086" s="1" t="s">
        <v>859</v>
      </c>
      <c r="E3086" s="1" t="s">
        <v>89</v>
      </c>
      <c r="F3086" s="1" t="s">
        <v>16</v>
      </c>
      <c r="G3086" s="1" t="s">
        <v>17</v>
      </c>
      <c r="H3086" s="1" t="s">
        <v>38</v>
      </c>
      <c r="I3086" s="1" t="s">
        <v>55</v>
      </c>
      <c r="J3086" s="1" t="s">
        <v>26</v>
      </c>
      <c r="K3086" s="1">
        <v>0</v>
      </c>
      <c r="L3086" s="1">
        <v>2</v>
      </c>
      <c r="M3086" s="1">
        <v>0</v>
      </c>
    </row>
    <row r="3087" spans="1:13" x14ac:dyDescent="0.35">
      <c r="A3087" s="1" t="s">
        <v>3236</v>
      </c>
      <c r="B3087" s="2">
        <v>44639</v>
      </c>
      <c r="C3087" s="1">
        <v>2022</v>
      </c>
      <c r="D3087" s="1" t="s">
        <v>22</v>
      </c>
      <c r="E3087" s="1" t="s">
        <v>174</v>
      </c>
      <c r="F3087" s="1" t="s">
        <v>34</v>
      </c>
      <c r="G3087" s="1" t="s">
        <v>87</v>
      </c>
      <c r="H3087" s="1" t="s">
        <v>141</v>
      </c>
      <c r="I3087" s="1" t="s">
        <v>19</v>
      </c>
      <c r="J3087" s="1" t="s">
        <v>26</v>
      </c>
      <c r="K3087" s="1">
        <v>1462</v>
      </c>
      <c r="L3087" s="1">
        <v>6</v>
      </c>
      <c r="M3087" s="1">
        <v>2</v>
      </c>
    </row>
    <row r="3088" spans="1:13" x14ac:dyDescent="0.35">
      <c r="A3088" s="1" t="s">
        <v>3237</v>
      </c>
      <c r="B3088" s="2">
        <v>45225</v>
      </c>
      <c r="C3088" s="1">
        <v>2023</v>
      </c>
      <c r="D3088" s="1" t="s">
        <v>857</v>
      </c>
      <c r="E3088" s="1" t="s">
        <v>63</v>
      </c>
      <c r="F3088" s="1" t="s">
        <v>117</v>
      </c>
      <c r="G3088" s="1" t="s">
        <v>215</v>
      </c>
      <c r="H3088" s="1" t="s">
        <v>119</v>
      </c>
      <c r="I3088" s="1" t="s">
        <v>46</v>
      </c>
      <c r="J3088" s="1" t="s">
        <v>26</v>
      </c>
      <c r="K3088" s="1">
        <v>5660</v>
      </c>
      <c r="L3088" s="1">
        <v>45</v>
      </c>
      <c r="M3088" s="1">
        <v>1</v>
      </c>
    </row>
    <row r="3089" spans="1:13" x14ac:dyDescent="0.35">
      <c r="A3089" s="1" t="s">
        <v>3238</v>
      </c>
      <c r="B3089" s="2">
        <v>43672</v>
      </c>
      <c r="C3089" s="1">
        <v>2019</v>
      </c>
      <c r="D3089" s="1" t="s">
        <v>862</v>
      </c>
      <c r="E3089" s="1" t="s">
        <v>57</v>
      </c>
      <c r="F3089" s="1" t="s">
        <v>16</v>
      </c>
      <c r="G3089" s="1" t="s">
        <v>17</v>
      </c>
      <c r="H3089" s="1" t="s">
        <v>83</v>
      </c>
      <c r="I3089" s="1" t="s">
        <v>55</v>
      </c>
      <c r="J3089" s="1" t="s">
        <v>20</v>
      </c>
      <c r="K3089" s="1">
        <v>0</v>
      </c>
      <c r="L3089" s="1">
        <v>2</v>
      </c>
      <c r="M3089" s="1">
        <v>5</v>
      </c>
    </row>
    <row r="3090" spans="1:13" x14ac:dyDescent="0.35">
      <c r="A3090" s="1" t="s">
        <v>3239</v>
      </c>
      <c r="B3090" s="2">
        <v>43953</v>
      </c>
      <c r="C3090" s="1">
        <v>2020</v>
      </c>
      <c r="D3090" s="1" t="s">
        <v>865</v>
      </c>
      <c r="E3090" s="1" t="s">
        <v>149</v>
      </c>
      <c r="F3090" s="1" t="s">
        <v>34</v>
      </c>
      <c r="G3090" s="1" t="s">
        <v>87</v>
      </c>
      <c r="H3090" s="1" t="s">
        <v>144</v>
      </c>
      <c r="I3090" s="1" t="s">
        <v>71</v>
      </c>
      <c r="J3090" s="1" t="s">
        <v>26</v>
      </c>
      <c r="K3090" s="1">
        <v>1462</v>
      </c>
      <c r="L3090" s="1">
        <v>7</v>
      </c>
      <c r="M3090" s="1">
        <v>4</v>
      </c>
    </row>
    <row r="3091" spans="1:13" x14ac:dyDescent="0.35">
      <c r="A3091" s="1" t="s">
        <v>3240</v>
      </c>
      <c r="B3091" s="2">
        <v>44424</v>
      </c>
      <c r="C3091" s="1">
        <v>2021</v>
      </c>
      <c r="D3091" s="1" t="s">
        <v>845</v>
      </c>
      <c r="E3091" s="1" t="s">
        <v>73</v>
      </c>
      <c r="F3091" s="1" t="s">
        <v>16</v>
      </c>
      <c r="G3091" s="1" t="s">
        <v>17</v>
      </c>
      <c r="H3091" s="1" t="s">
        <v>25</v>
      </c>
      <c r="I3091" s="1" t="s">
        <v>19</v>
      </c>
      <c r="J3091" s="1" t="s">
        <v>26</v>
      </c>
      <c r="K3091" s="1">
        <v>110</v>
      </c>
      <c r="L3091" s="1">
        <v>2</v>
      </c>
      <c r="M3091" s="1">
        <v>3</v>
      </c>
    </row>
    <row r="3092" spans="1:13" x14ac:dyDescent="0.35">
      <c r="A3092" s="1" t="s">
        <v>3241</v>
      </c>
      <c r="B3092" s="2">
        <v>43629</v>
      </c>
      <c r="C3092" s="1">
        <v>2019</v>
      </c>
      <c r="D3092" s="1" t="s">
        <v>841</v>
      </c>
      <c r="E3092" s="1" t="s">
        <v>67</v>
      </c>
      <c r="F3092" s="1" t="s">
        <v>34</v>
      </c>
      <c r="G3092" s="1" t="s">
        <v>58</v>
      </c>
      <c r="H3092" s="1" t="s">
        <v>51</v>
      </c>
      <c r="I3092" s="1" t="s">
        <v>19</v>
      </c>
      <c r="J3092" s="1" t="s">
        <v>20</v>
      </c>
      <c r="K3092" s="1">
        <v>1598</v>
      </c>
      <c r="L3092" s="1">
        <v>5</v>
      </c>
      <c r="M3092" s="1">
        <v>5</v>
      </c>
    </row>
    <row r="3093" spans="1:13" x14ac:dyDescent="0.35">
      <c r="A3093" s="1" t="s">
        <v>3242</v>
      </c>
      <c r="B3093" s="2">
        <v>44989</v>
      </c>
      <c r="C3093" s="1">
        <v>2023</v>
      </c>
      <c r="D3093" s="1" t="s">
        <v>857</v>
      </c>
      <c r="E3093" s="1" t="s">
        <v>294</v>
      </c>
      <c r="F3093" s="1" t="s">
        <v>99</v>
      </c>
      <c r="G3093" s="1" t="s">
        <v>218</v>
      </c>
      <c r="H3093" s="1" t="s">
        <v>163</v>
      </c>
      <c r="I3093" s="1" t="s">
        <v>19</v>
      </c>
      <c r="J3093" s="1" t="s">
        <v>26</v>
      </c>
      <c r="K3093" s="1">
        <v>0</v>
      </c>
      <c r="L3093" s="1">
        <v>3</v>
      </c>
      <c r="M3093" s="1">
        <v>1</v>
      </c>
    </row>
    <row r="3094" spans="1:13" x14ac:dyDescent="0.35">
      <c r="A3094" s="1" t="s">
        <v>3243</v>
      </c>
      <c r="B3094" s="2">
        <v>44909</v>
      </c>
      <c r="C3094" s="1">
        <v>2022</v>
      </c>
      <c r="D3094" s="1" t="s">
        <v>843</v>
      </c>
      <c r="E3094" s="1" t="s">
        <v>28</v>
      </c>
      <c r="F3094" s="1" t="s">
        <v>34</v>
      </c>
      <c r="G3094" s="1" t="s">
        <v>35</v>
      </c>
      <c r="H3094" s="1" t="s">
        <v>225</v>
      </c>
      <c r="I3094" s="1" t="s">
        <v>19</v>
      </c>
      <c r="J3094" s="1" t="s">
        <v>26</v>
      </c>
      <c r="K3094" s="1">
        <v>800</v>
      </c>
      <c r="L3094" s="1">
        <v>5</v>
      </c>
      <c r="M3094" s="1">
        <v>2</v>
      </c>
    </row>
    <row r="3095" spans="1:13" x14ac:dyDescent="0.35">
      <c r="A3095" s="1" t="s">
        <v>3244</v>
      </c>
      <c r="B3095" s="2">
        <v>45221</v>
      </c>
      <c r="C3095" s="1">
        <v>2023</v>
      </c>
      <c r="D3095" s="1" t="s">
        <v>22</v>
      </c>
      <c r="E3095" s="1" t="s">
        <v>174</v>
      </c>
      <c r="F3095" s="1" t="s">
        <v>34</v>
      </c>
      <c r="G3095" s="1" t="s">
        <v>58</v>
      </c>
      <c r="H3095" s="1" t="s">
        <v>141</v>
      </c>
      <c r="I3095" s="1" t="s">
        <v>41</v>
      </c>
      <c r="J3095" s="1" t="s">
        <v>26</v>
      </c>
      <c r="K3095" s="1">
        <v>800</v>
      </c>
      <c r="L3095" s="1">
        <v>8</v>
      </c>
      <c r="M3095" s="1">
        <v>1</v>
      </c>
    </row>
    <row r="3096" spans="1:13" x14ac:dyDescent="0.35">
      <c r="A3096" s="1" t="s">
        <v>3245</v>
      </c>
      <c r="B3096" s="2">
        <v>44400</v>
      </c>
      <c r="C3096" s="1">
        <v>2021</v>
      </c>
      <c r="D3096" s="1" t="s">
        <v>857</v>
      </c>
      <c r="E3096" s="1" t="s">
        <v>113</v>
      </c>
      <c r="F3096" s="1" t="s">
        <v>34</v>
      </c>
      <c r="G3096" s="1" t="s">
        <v>44</v>
      </c>
      <c r="H3096" s="1" t="s">
        <v>110</v>
      </c>
      <c r="I3096" s="1" t="s">
        <v>46</v>
      </c>
      <c r="J3096" s="1" t="s">
        <v>26</v>
      </c>
      <c r="K3096" s="1">
        <v>1197</v>
      </c>
      <c r="L3096" s="1">
        <v>5</v>
      </c>
      <c r="M3096" s="1">
        <v>3</v>
      </c>
    </row>
    <row r="3097" spans="1:13" x14ac:dyDescent="0.35">
      <c r="A3097" s="1" t="s">
        <v>3246</v>
      </c>
      <c r="B3097" s="2">
        <v>45144</v>
      </c>
      <c r="C3097" s="1">
        <v>2023</v>
      </c>
      <c r="D3097" s="1" t="s">
        <v>862</v>
      </c>
      <c r="E3097" s="1" t="s">
        <v>109</v>
      </c>
      <c r="F3097" s="1" t="s">
        <v>34</v>
      </c>
      <c r="G3097" s="1" t="s">
        <v>44</v>
      </c>
      <c r="H3097" s="1" t="s">
        <v>110</v>
      </c>
      <c r="I3097" s="1" t="s">
        <v>71</v>
      </c>
      <c r="J3097" s="1" t="s">
        <v>26</v>
      </c>
      <c r="K3097" s="1">
        <v>2179</v>
      </c>
      <c r="L3097" s="1">
        <v>8</v>
      </c>
      <c r="M3097" s="1">
        <v>1</v>
      </c>
    </row>
    <row r="3098" spans="1:13" x14ac:dyDescent="0.35">
      <c r="A3098" s="1" t="s">
        <v>3247</v>
      </c>
      <c r="B3098" s="2">
        <v>45636</v>
      </c>
      <c r="C3098" s="1">
        <v>2024</v>
      </c>
      <c r="D3098" s="1" t="s">
        <v>14</v>
      </c>
      <c r="E3098" s="1" t="s">
        <v>129</v>
      </c>
      <c r="F3098" s="1" t="s">
        <v>16</v>
      </c>
      <c r="G3098" s="1" t="s">
        <v>24</v>
      </c>
      <c r="H3098" s="1" t="s">
        <v>54</v>
      </c>
      <c r="I3098" s="1" t="s">
        <v>55</v>
      </c>
      <c r="J3098" s="1" t="s">
        <v>26</v>
      </c>
      <c r="K3098" s="1">
        <v>0</v>
      </c>
      <c r="L3098" s="1">
        <v>2</v>
      </c>
      <c r="M3098" s="1">
        <v>0</v>
      </c>
    </row>
    <row r="3099" spans="1:13" x14ac:dyDescent="0.35">
      <c r="A3099" s="1" t="s">
        <v>3248</v>
      </c>
      <c r="B3099" s="2">
        <v>44835</v>
      </c>
      <c r="C3099" s="1">
        <v>2022</v>
      </c>
      <c r="D3099" s="1" t="s">
        <v>862</v>
      </c>
      <c r="E3099" s="1" t="s">
        <v>57</v>
      </c>
      <c r="F3099" s="1" t="s">
        <v>34</v>
      </c>
      <c r="G3099" s="1" t="s">
        <v>35</v>
      </c>
      <c r="H3099" s="1" t="s">
        <v>141</v>
      </c>
      <c r="I3099" s="1" t="s">
        <v>19</v>
      </c>
      <c r="J3099" s="1" t="s">
        <v>26</v>
      </c>
      <c r="K3099" s="1">
        <v>0</v>
      </c>
      <c r="L3099" s="1">
        <v>6</v>
      </c>
      <c r="M3099" s="1">
        <v>2</v>
      </c>
    </row>
    <row r="3100" spans="1:13" x14ac:dyDescent="0.35">
      <c r="A3100" s="1" t="s">
        <v>3249</v>
      </c>
      <c r="B3100" s="2">
        <v>44930</v>
      </c>
      <c r="C3100" s="1">
        <v>2023</v>
      </c>
      <c r="D3100" s="1" t="s">
        <v>841</v>
      </c>
      <c r="E3100" s="1" t="s">
        <v>33</v>
      </c>
      <c r="F3100" s="1" t="s">
        <v>117</v>
      </c>
      <c r="G3100" s="1" t="s">
        <v>118</v>
      </c>
      <c r="H3100" s="1" t="s">
        <v>271</v>
      </c>
      <c r="I3100" s="1" t="s">
        <v>46</v>
      </c>
      <c r="J3100" s="1" t="s">
        <v>26</v>
      </c>
      <c r="K3100" s="1">
        <v>3760</v>
      </c>
      <c r="L3100" s="1">
        <v>32</v>
      </c>
      <c r="M3100" s="1">
        <v>1</v>
      </c>
    </row>
    <row r="3101" spans="1:13" x14ac:dyDescent="0.35">
      <c r="A3101" s="1" t="s">
        <v>3250</v>
      </c>
      <c r="B3101" s="2">
        <v>45043</v>
      </c>
      <c r="C3101" s="1">
        <v>2023</v>
      </c>
      <c r="D3101" s="1" t="s">
        <v>843</v>
      </c>
      <c r="E3101" s="1" t="s">
        <v>376</v>
      </c>
      <c r="F3101" s="1" t="s">
        <v>34</v>
      </c>
      <c r="G3101" s="1" t="s">
        <v>87</v>
      </c>
      <c r="H3101" s="1" t="s">
        <v>45</v>
      </c>
      <c r="I3101" s="1" t="s">
        <v>46</v>
      </c>
      <c r="J3101" s="1" t="s">
        <v>26</v>
      </c>
      <c r="K3101" s="1">
        <v>1968</v>
      </c>
      <c r="L3101" s="1">
        <v>8</v>
      </c>
      <c r="M3101" s="1">
        <v>1</v>
      </c>
    </row>
    <row r="3102" spans="1:13" x14ac:dyDescent="0.35">
      <c r="A3102" s="1" t="s">
        <v>3251</v>
      </c>
      <c r="B3102" s="2">
        <v>44917</v>
      </c>
      <c r="C3102" s="1">
        <v>2022</v>
      </c>
      <c r="D3102" s="1" t="s">
        <v>14</v>
      </c>
      <c r="E3102" s="1" t="s">
        <v>129</v>
      </c>
      <c r="F3102" s="1" t="s">
        <v>16</v>
      </c>
      <c r="G3102" s="1" t="s">
        <v>85</v>
      </c>
      <c r="H3102" s="1" t="s">
        <v>29</v>
      </c>
      <c r="I3102" s="1" t="s">
        <v>19</v>
      </c>
      <c r="J3102" s="1" t="s">
        <v>26</v>
      </c>
      <c r="K3102" s="1">
        <v>160</v>
      </c>
      <c r="L3102" s="1">
        <v>2</v>
      </c>
      <c r="M3102" s="1">
        <v>2</v>
      </c>
    </row>
    <row r="3103" spans="1:13" x14ac:dyDescent="0.35">
      <c r="A3103" s="1" t="s">
        <v>3252</v>
      </c>
      <c r="B3103" s="2">
        <v>43445</v>
      </c>
      <c r="C3103" s="1">
        <v>2018</v>
      </c>
      <c r="D3103" s="1" t="s">
        <v>857</v>
      </c>
      <c r="E3103" s="1" t="s">
        <v>259</v>
      </c>
      <c r="F3103" s="1" t="s">
        <v>16</v>
      </c>
      <c r="G3103" s="1" t="s">
        <v>85</v>
      </c>
      <c r="H3103" s="1" t="s">
        <v>80</v>
      </c>
      <c r="I3103" s="1" t="s">
        <v>41</v>
      </c>
      <c r="J3103" s="1" t="s">
        <v>20</v>
      </c>
      <c r="K3103" s="1">
        <v>150</v>
      </c>
      <c r="L3103" s="1">
        <v>2</v>
      </c>
      <c r="M3103" s="1">
        <v>6</v>
      </c>
    </row>
    <row r="3104" spans="1:13" x14ac:dyDescent="0.35">
      <c r="A3104" s="1" t="s">
        <v>3253</v>
      </c>
      <c r="B3104" s="2">
        <v>45016</v>
      </c>
      <c r="C3104" s="1">
        <v>2023</v>
      </c>
      <c r="D3104" s="1" t="s">
        <v>850</v>
      </c>
      <c r="E3104" s="1" t="s">
        <v>136</v>
      </c>
      <c r="F3104" s="1" t="s">
        <v>49</v>
      </c>
      <c r="G3104" s="1" t="s">
        <v>156</v>
      </c>
      <c r="H3104" s="1" t="s">
        <v>51</v>
      </c>
      <c r="I3104" s="1" t="s">
        <v>46</v>
      </c>
      <c r="J3104" s="1" t="s">
        <v>26</v>
      </c>
      <c r="K3104" s="1">
        <v>3298</v>
      </c>
      <c r="L3104" s="1">
        <v>9</v>
      </c>
      <c r="M3104" s="1">
        <v>1</v>
      </c>
    </row>
    <row r="3105" spans="1:13" x14ac:dyDescent="0.35">
      <c r="A3105" s="1" t="s">
        <v>3254</v>
      </c>
      <c r="B3105" s="2">
        <v>45326</v>
      </c>
      <c r="C3105" s="1">
        <v>2024</v>
      </c>
      <c r="D3105" s="1" t="s">
        <v>14</v>
      </c>
      <c r="E3105" s="1" t="s">
        <v>161</v>
      </c>
      <c r="F3105" s="1" t="s">
        <v>16</v>
      </c>
      <c r="G3105" s="1" t="s">
        <v>85</v>
      </c>
      <c r="H3105" s="1" t="s">
        <v>91</v>
      </c>
      <c r="I3105" s="1" t="s">
        <v>55</v>
      </c>
      <c r="J3105" s="1" t="s">
        <v>26</v>
      </c>
      <c r="K3105" s="1">
        <v>0</v>
      </c>
      <c r="L3105" s="1">
        <v>2</v>
      </c>
      <c r="M3105" s="1">
        <v>0</v>
      </c>
    </row>
    <row r="3106" spans="1:13" x14ac:dyDescent="0.35">
      <c r="A3106" s="1" t="s">
        <v>3255</v>
      </c>
      <c r="B3106" s="2">
        <v>44992</v>
      </c>
      <c r="C3106" s="1">
        <v>2023</v>
      </c>
      <c r="D3106" s="1" t="s">
        <v>857</v>
      </c>
      <c r="E3106" s="1" t="s">
        <v>159</v>
      </c>
      <c r="F3106" s="1" t="s">
        <v>16</v>
      </c>
      <c r="G3106" s="1" t="s">
        <v>85</v>
      </c>
      <c r="H3106" s="1" t="s">
        <v>25</v>
      </c>
      <c r="I3106" s="1" t="s">
        <v>19</v>
      </c>
      <c r="J3106" s="1" t="s">
        <v>26</v>
      </c>
      <c r="K3106" s="1">
        <v>150</v>
      </c>
      <c r="L3106" s="1">
        <v>2</v>
      </c>
      <c r="M3106" s="1">
        <v>1</v>
      </c>
    </row>
    <row r="3107" spans="1:13" x14ac:dyDescent="0.35">
      <c r="A3107" s="1" t="s">
        <v>3256</v>
      </c>
      <c r="B3107" s="2">
        <v>45334</v>
      </c>
      <c r="C3107" s="1">
        <v>2024</v>
      </c>
      <c r="D3107" s="1" t="s">
        <v>865</v>
      </c>
      <c r="E3107" s="1" t="s">
        <v>121</v>
      </c>
      <c r="F3107" s="1" t="s">
        <v>16</v>
      </c>
      <c r="G3107" s="1" t="s">
        <v>85</v>
      </c>
      <c r="H3107" s="1" t="s">
        <v>163</v>
      </c>
      <c r="I3107" s="1" t="s">
        <v>19</v>
      </c>
      <c r="J3107" s="1" t="s">
        <v>26</v>
      </c>
      <c r="K3107" s="1">
        <v>110</v>
      </c>
      <c r="L3107" s="1">
        <v>2</v>
      </c>
      <c r="M3107" s="1">
        <v>0</v>
      </c>
    </row>
    <row r="3108" spans="1:13" x14ac:dyDescent="0.35">
      <c r="A3108" s="1" t="s">
        <v>3257</v>
      </c>
      <c r="B3108" s="2">
        <v>45455</v>
      </c>
      <c r="C3108" s="1">
        <v>2024</v>
      </c>
      <c r="D3108" s="1" t="s">
        <v>855</v>
      </c>
      <c r="E3108" s="1" t="s">
        <v>132</v>
      </c>
      <c r="F3108" s="1" t="s">
        <v>34</v>
      </c>
      <c r="G3108" s="1" t="s">
        <v>44</v>
      </c>
      <c r="H3108" s="1" t="s">
        <v>70</v>
      </c>
      <c r="I3108" s="1" t="s">
        <v>41</v>
      </c>
      <c r="J3108" s="1" t="s">
        <v>26</v>
      </c>
      <c r="K3108" s="1">
        <v>2179</v>
      </c>
      <c r="L3108" s="1">
        <v>7</v>
      </c>
      <c r="M3108" s="1">
        <v>0</v>
      </c>
    </row>
    <row r="3109" spans="1:13" x14ac:dyDescent="0.35">
      <c r="A3109" s="1" t="s">
        <v>3258</v>
      </c>
      <c r="B3109" s="2">
        <v>44340</v>
      </c>
      <c r="C3109" s="1">
        <v>2021</v>
      </c>
      <c r="D3109" s="1" t="s">
        <v>14</v>
      </c>
      <c r="E3109" s="1" t="s">
        <v>48</v>
      </c>
      <c r="F3109" s="1" t="s">
        <v>16</v>
      </c>
      <c r="G3109" s="1" t="s">
        <v>17</v>
      </c>
      <c r="H3109" s="1" t="s">
        <v>18</v>
      </c>
      <c r="I3109" s="1" t="s">
        <v>19</v>
      </c>
      <c r="J3109" s="1" t="s">
        <v>26</v>
      </c>
      <c r="K3109" s="1">
        <v>160</v>
      </c>
      <c r="L3109" s="1">
        <v>2</v>
      </c>
      <c r="M3109" s="1">
        <v>3</v>
      </c>
    </row>
    <row r="3110" spans="1:13" x14ac:dyDescent="0.35">
      <c r="A3110" s="1" t="s">
        <v>3259</v>
      </c>
      <c r="B3110" s="2">
        <v>45467</v>
      </c>
      <c r="C3110" s="1">
        <v>2024</v>
      </c>
      <c r="D3110" s="1" t="s">
        <v>22</v>
      </c>
      <c r="E3110" s="1" t="s">
        <v>82</v>
      </c>
      <c r="F3110" s="1" t="s">
        <v>99</v>
      </c>
      <c r="G3110" s="1" t="s">
        <v>100</v>
      </c>
      <c r="H3110" s="1" t="s">
        <v>178</v>
      </c>
      <c r="I3110" s="1" t="s">
        <v>55</v>
      </c>
      <c r="J3110" s="1" t="s">
        <v>26</v>
      </c>
      <c r="K3110" s="1">
        <v>0</v>
      </c>
      <c r="L3110" s="1">
        <v>3</v>
      </c>
      <c r="M3110" s="1">
        <v>0</v>
      </c>
    </row>
    <row r="3111" spans="1:13" x14ac:dyDescent="0.35">
      <c r="A3111" s="1" t="s">
        <v>3260</v>
      </c>
      <c r="B3111" s="2">
        <v>43432</v>
      </c>
      <c r="C3111" s="1">
        <v>2018</v>
      </c>
      <c r="D3111" s="1" t="s">
        <v>859</v>
      </c>
      <c r="E3111" s="1" t="s">
        <v>154</v>
      </c>
      <c r="F3111" s="1" t="s">
        <v>16</v>
      </c>
      <c r="G3111" s="1" t="s">
        <v>24</v>
      </c>
      <c r="H3111" s="1" t="s">
        <v>83</v>
      </c>
      <c r="I3111" s="1" t="s">
        <v>19</v>
      </c>
      <c r="J3111" s="1" t="s">
        <v>20</v>
      </c>
      <c r="K3111" s="1">
        <v>400</v>
      </c>
      <c r="L3111" s="1">
        <v>2</v>
      </c>
      <c r="M3111" s="1">
        <v>6</v>
      </c>
    </row>
    <row r="3112" spans="1:13" x14ac:dyDescent="0.35">
      <c r="A3112" s="1" t="s">
        <v>3261</v>
      </c>
      <c r="B3112" s="2">
        <v>44471</v>
      </c>
      <c r="C3112" s="1">
        <v>2021</v>
      </c>
      <c r="D3112" s="1" t="s">
        <v>22</v>
      </c>
      <c r="E3112" s="1" t="s">
        <v>23</v>
      </c>
      <c r="F3112" s="1" t="s">
        <v>16</v>
      </c>
      <c r="G3112" s="1" t="s">
        <v>85</v>
      </c>
      <c r="H3112" s="1" t="s">
        <v>54</v>
      </c>
      <c r="I3112" s="1" t="s">
        <v>55</v>
      </c>
      <c r="J3112" s="1" t="s">
        <v>26</v>
      </c>
      <c r="K3112" s="1">
        <v>0</v>
      </c>
      <c r="L3112" s="1">
        <v>2</v>
      </c>
      <c r="M3112" s="1">
        <v>3</v>
      </c>
    </row>
    <row r="3113" spans="1:13" x14ac:dyDescent="0.35">
      <c r="A3113" s="1" t="s">
        <v>3262</v>
      </c>
      <c r="B3113" s="2">
        <v>43234</v>
      </c>
      <c r="C3113" s="1">
        <v>2018</v>
      </c>
      <c r="D3113" s="1" t="s">
        <v>845</v>
      </c>
      <c r="E3113" s="1" t="s">
        <v>73</v>
      </c>
      <c r="F3113" s="1" t="s">
        <v>16</v>
      </c>
      <c r="G3113" s="1" t="s">
        <v>85</v>
      </c>
      <c r="H3113" s="1" t="s">
        <v>163</v>
      </c>
      <c r="I3113" s="1" t="s">
        <v>19</v>
      </c>
      <c r="J3113" s="1" t="s">
        <v>20</v>
      </c>
      <c r="K3113" s="1">
        <v>400</v>
      </c>
      <c r="L3113" s="1">
        <v>2</v>
      </c>
      <c r="M3113" s="1">
        <v>6</v>
      </c>
    </row>
    <row r="3114" spans="1:13" x14ac:dyDescent="0.35">
      <c r="A3114" s="1" t="s">
        <v>3263</v>
      </c>
      <c r="B3114" s="2">
        <v>43552</v>
      </c>
      <c r="C3114" s="1">
        <v>2019</v>
      </c>
      <c r="D3114" s="1" t="s">
        <v>843</v>
      </c>
      <c r="E3114" s="1" t="s">
        <v>167</v>
      </c>
      <c r="F3114" s="1" t="s">
        <v>16</v>
      </c>
      <c r="G3114" s="1" t="s">
        <v>17</v>
      </c>
      <c r="H3114" s="1" t="s">
        <v>80</v>
      </c>
      <c r="I3114" s="1" t="s">
        <v>19</v>
      </c>
      <c r="J3114" s="1" t="s">
        <v>20</v>
      </c>
      <c r="K3114" s="1">
        <v>400</v>
      </c>
      <c r="L3114" s="1">
        <v>2</v>
      </c>
      <c r="M3114" s="1">
        <v>5</v>
      </c>
    </row>
    <row r="3115" spans="1:13" x14ac:dyDescent="0.35">
      <c r="A3115" s="1" t="s">
        <v>3264</v>
      </c>
      <c r="B3115" s="2">
        <v>45441</v>
      </c>
      <c r="C3115" s="1">
        <v>2024</v>
      </c>
      <c r="D3115" s="1" t="s">
        <v>843</v>
      </c>
      <c r="E3115" s="1" t="s">
        <v>147</v>
      </c>
      <c r="F3115" s="1" t="s">
        <v>16</v>
      </c>
      <c r="G3115" s="1" t="s">
        <v>24</v>
      </c>
      <c r="H3115" s="1" t="s">
        <v>188</v>
      </c>
      <c r="I3115" s="1" t="s">
        <v>55</v>
      </c>
      <c r="J3115" s="1" t="s">
        <v>26</v>
      </c>
      <c r="K3115" s="1">
        <v>0</v>
      </c>
      <c r="L3115" s="1">
        <v>2</v>
      </c>
      <c r="M3115" s="1">
        <v>0</v>
      </c>
    </row>
    <row r="3116" spans="1:13" x14ac:dyDescent="0.35">
      <c r="A3116" s="1" t="s">
        <v>3265</v>
      </c>
      <c r="B3116" s="2">
        <v>44982</v>
      </c>
      <c r="C3116" s="1">
        <v>2023</v>
      </c>
      <c r="D3116" s="1" t="s">
        <v>845</v>
      </c>
      <c r="E3116" s="1" t="s">
        <v>73</v>
      </c>
      <c r="F3116" s="1" t="s">
        <v>34</v>
      </c>
      <c r="G3116" s="1" t="s">
        <v>35</v>
      </c>
      <c r="H3116" s="1" t="s">
        <v>25</v>
      </c>
      <c r="I3116" s="1" t="s">
        <v>55</v>
      </c>
      <c r="J3116" s="1" t="s">
        <v>26</v>
      </c>
      <c r="K3116" s="1">
        <v>0</v>
      </c>
      <c r="L3116" s="1">
        <v>6</v>
      </c>
      <c r="M3116" s="1">
        <v>1</v>
      </c>
    </row>
    <row r="3117" spans="1:13" x14ac:dyDescent="0.35">
      <c r="A3117" s="1" t="s">
        <v>3266</v>
      </c>
      <c r="B3117" s="2">
        <v>44809</v>
      </c>
      <c r="C3117" s="1">
        <v>2022</v>
      </c>
      <c r="D3117" s="1" t="s">
        <v>845</v>
      </c>
      <c r="E3117" s="1" t="s">
        <v>197</v>
      </c>
      <c r="F3117" s="1" t="s">
        <v>16</v>
      </c>
      <c r="G3117" s="1" t="s">
        <v>85</v>
      </c>
      <c r="H3117" s="1" t="s">
        <v>83</v>
      </c>
      <c r="I3117" s="1" t="s">
        <v>19</v>
      </c>
      <c r="J3117" s="1" t="s">
        <v>26</v>
      </c>
      <c r="K3117" s="1">
        <v>110</v>
      </c>
      <c r="L3117" s="1">
        <v>2</v>
      </c>
      <c r="M3117" s="1">
        <v>2</v>
      </c>
    </row>
    <row r="3118" spans="1:13" x14ac:dyDescent="0.35">
      <c r="A3118" s="1" t="s">
        <v>3267</v>
      </c>
      <c r="B3118" s="2">
        <v>43369</v>
      </c>
      <c r="C3118" s="1">
        <v>2018</v>
      </c>
      <c r="D3118" s="1" t="s">
        <v>14</v>
      </c>
      <c r="E3118" s="1" t="s">
        <v>161</v>
      </c>
      <c r="F3118" s="1" t="s">
        <v>16</v>
      </c>
      <c r="G3118" s="1" t="s">
        <v>24</v>
      </c>
      <c r="H3118" s="1" t="s">
        <v>91</v>
      </c>
      <c r="I3118" s="1" t="s">
        <v>19</v>
      </c>
      <c r="J3118" s="1" t="s">
        <v>20</v>
      </c>
      <c r="K3118" s="1">
        <v>400</v>
      </c>
      <c r="L3118" s="1">
        <v>2</v>
      </c>
      <c r="M3118" s="1">
        <v>6</v>
      </c>
    </row>
    <row r="3119" spans="1:13" x14ac:dyDescent="0.35">
      <c r="A3119" s="1" t="s">
        <v>3268</v>
      </c>
      <c r="B3119" s="2">
        <v>44310</v>
      </c>
      <c r="C3119" s="1">
        <v>2021</v>
      </c>
      <c r="D3119" s="1" t="s">
        <v>859</v>
      </c>
      <c r="E3119" s="1" t="s">
        <v>242</v>
      </c>
      <c r="F3119" s="1" t="s">
        <v>16</v>
      </c>
      <c r="G3119" s="1" t="s">
        <v>17</v>
      </c>
      <c r="H3119" s="1" t="s">
        <v>25</v>
      </c>
      <c r="I3119" s="1" t="s">
        <v>55</v>
      </c>
      <c r="J3119" s="1" t="s">
        <v>26</v>
      </c>
      <c r="K3119" s="1">
        <v>0</v>
      </c>
      <c r="L3119" s="1">
        <v>2</v>
      </c>
      <c r="M3119" s="1">
        <v>3</v>
      </c>
    </row>
    <row r="3120" spans="1:13" x14ac:dyDescent="0.35">
      <c r="A3120" s="1" t="s">
        <v>3269</v>
      </c>
      <c r="B3120" s="2">
        <v>44070</v>
      </c>
      <c r="C3120" s="1">
        <v>2020</v>
      </c>
      <c r="D3120" s="1" t="s">
        <v>843</v>
      </c>
      <c r="E3120" s="1" t="s">
        <v>167</v>
      </c>
      <c r="F3120" s="1" t="s">
        <v>16</v>
      </c>
      <c r="G3120" s="1" t="s">
        <v>17</v>
      </c>
      <c r="H3120" s="1" t="s">
        <v>83</v>
      </c>
      <c r="I3120" s="1" t="s">
        <v>19</v>
      </c>
      <c r="J3120" s="1" t="s">
        <v>26</v>
      </c>
      <c r="K3120" s="1">
        <v>160</v>
      </c>
      <c r="L3120" s="1">
        <v>2</v>
      </c>
      <c r="M3120" s="1">
        <v>4</v>
      </c>
    </row>
    <row r="3121" spans="1:13" x14ac:dyDescent="0.35">
      <c r="A3121" s="1" t="s">
        <v>3270</v>
      </c>
      <c r="B3121" s="2">
        <v>45045</v>
      </c>
      <c r="C3121" s="1">
        <v>2023</v>
      </c>
      <c r="D3121" s="1" t="s">
        <v>22</v>
      </c>
      <c r="E3121" s="1" t="s">
        <v>23</v>
      </c>
      <c r="F3121" s="1" t="s">
        <v>34</v>
      </c>
      <c r="G3121" s="1" t="s">
        <v>58</v>
      </c>
      <c r="H3121" s="1" t="s">
        <v>225</v>
      </c>
      <c r="I3121" s="1" t="s">
        <v>46</v>
      </c>
      <c r="J3121" s="1" t="s">
        <v>26</v>
      </c>
      <c r="K3121" s="1">
        <v>800</v>
      </c>
      <c r="L3121" s="1">
        <v>8</v>
      </c>
      <c r="M3121" s="1">
        <v>1</v>
      </c>
    </row>
    <row r="3122" spans="1:13" x14ac:dyDescent="0.35">
      <c r="A3122" s="1" t="s">
        <v>3271</v>
      </c>
      <c r="B3122" s="2">
        <v>43167</v>
      </c>
      <c r="C3122" s="1">
        <v>2018</v>
      </c>
      <c r="D3122" s="1" t="s">
        <v>841</v>
      </c>
      <c r="E3122" s="1" t="s">
        <v>143</v>
      </c>
      <c r="F3122" s="1" t="s">
        <v>16</v>
      </c>
      <c r="G3122" s="1" t="s">
        <v>85</v>
      </c>
      <c r="H3122" s="1" t="s">
        <v>91</v>
      </c>
      <c r="I3122" s="1" t="s">
        <v>55</v>
      </c>
      <c r="J3122" s="1" t="s">
        <v>20</v>
      </c>
      <c r="K3122" s="1">
        <v>0</v>
      </c>
      <c r="L3122" s="1">
        <v>2</v>
      </c>
      <c r="M3122" s="1">
        <v>6</v>
      </c>
    </row>
    <row r="3123" spans="1:13" x14ac:dyDescent="0.35">
      <c r="A3123" s="1" t="s">
        <v>3272</v>
      </c>
      <c r="B3123" s="2">
        <v>44753</v>
      </c>
      <c r="C3123" s="1">
        <v>2022</v>
      </c>
      <c r="D3123" s="1" t="s">
        <v>14</v>
      </c>
      <c r="E3123" s="1" t="s">
        <v>15</v>
      </c>
      <c r="F3123" s="1" t="s">
        <v>34</v>
      </c>
      <c r="G3123" s="1" t="s">
        <v>58</v>
      </c>
      <c r="H3123" s="1" t="s">
        <v>225</v>
      </c>
      <c r="I3123" s="1" t="s">
        <v>19</v>
      </c>
      <c r="J3123" s="1" t="s">
        <v>26</v>
      </c>
      <c r="K3123" s="1">
        <v>0</v>
      </c>
      <c r="L3123" s="1">
        <v>5</v>
      </c>
      <c r="M3123" s="1">
        <v>2</v>
      </c>
    </row>
    <row r="3124" spans="1:13" x14ac:dyDescent="0.35">
      <c r="A3124" s="1" t="s">
        <v>3273</v>
      </c>
      <c r="B3124" s="2">
        <v>44798</v>
      </c>
      <c r="C3124" s="1">
        <v>2022</v>
      </c>
      <c r="D3124" s="1" t="s">
        <v>843</v>
      </c>
      <c r="E3124" s="1" t="s">
        <v>147</v>
      </c>
      <c r="F3124" s="1" t="s">
        <v>64</v>
      </c>
      <c r="G3124" s="1" t="s">
        <v>65</v>
      </c>
      <c r="H3124" s="1" t="s">
        <v>190</v>
      </c>
      <c r="I3124" s="1" t="s">
        <v>46</v>
      </c>
      <c r="J3124" s="1" t="s">
        <v>26</v>
      </c>
      <c r="K3124" s="1">
        <v>5660</v>
      </c>
      <c r="L3124" s="1">
        <v>2</v>
      </c>
      <c r="M3124" s="1">
        <v>2</v>
      </c>
    </row>
    <row r="3125" spans="1:13" x14ac:dyDescent="0.35">
      <c r="A3125" s="1" t="s">
        <v>3274</v>
      </c>
      <c r="B3125" s="2">
        <v>44997</v>
      </c>
      <c r="C3125" s="1">
        <v>2023</v>
      </c>
      <c r="D3125" s="1" t="s">
        <v>22</v>
      </c>
      <c r="E3125" s="1" t="s">
        <v>269</v>
      </c>
      <c r="F3125" s="1" t="s">
        <v>117</v>
      </c>
      <c r="G3125" s="1" t="s">
        <v>490</v>
      </c>
      <c r="H3125" s="1" t="s">
        <v>119</v>
      </c>
      <c r="I3125" s="1" t="s">
        <v>46</v>
      </c>
      <c r="J3125" s="1" t="s">
        <v>26</v>
      </c>
      <c r="K3125" s="1">
        <v>5660</v>
      </c>
      <c r="L3125" s="1">
        <v>2</v>
      </c>
      <c r="M3125" s="1">
        <v>1</v>
      </c>
    </row>
    <row r="3126" spans="1:13" x14ac:dyDescent="0.35">
      <c r="A3126" s="1" t="s">
        <v>3275</v>
      </c>
      <c r="B3126" s="2">
        <v>44939</v>
      </c>
      <c r="C3126" s="1">
        <v>2023</v>
      </c>
      <c r="D3126" s="1" t="s">
        <v>859</v>
      </c>
      <c r="E3126" s="1" t="s">
        <v>274</v>
      </c>
      <c r="F3126" s="1" t="s">
        <v>16</v>
      </c>
      <c r="G3126" s="1" t="s">
        <v>24</v>
      </c>
      <c r="H3126" s="1" t="s">
        <v>54</v>
      </c>
      <c r="I3126" s="1" t="s">
        <v>55</v>
      </c>
      <c r="J3126" s="1" t="s">
        <v>26</v>
      </c>
      <c r="K3126" s="1">
        <v>0</v>
      </c>
      <c r="L3126" s="1">
        <v>2</v>
      </c>
      <c r="M3126" s="1">
        <v>1</v>
      </c>
    </row>
    <row r="3127" spans="1:13" x14ac:dyDescent="0.35">
      <c r="A3127" s="1" t="s">
        <v>3276</v>
      </c>
      <c r="B3127" s="2">
        <v>43949</v>
      </c>
      <c r="C3127" s="1">
        <v>2020</v>
      </c>
      <c r="D3127" s="1" t="s">
        <v>862</v>
      </c>
      <c r="E3127" s="1" t="s">
        <v>57</v>
      </c>
      <c r="F3127" s="1" t="s">
        <v>99</v>
      </c>
      <c r="G3127" s="1" t="s">
        <v>218</v>
      </c>
      <c r="H3127" s="1" t="s">
        <v>178</v>
      </c>
      <c r="I3127" s="1" t="s">
        <v>41</v>
      </c>
      <c r="J3127" s="1" t="s">
        <v>26</v>
      </c>
      <c r="K3127" s="1">
        <v>225</v>
      </c>
      <c r="L3127" s="1">
        <v>6</v>
      </c>
      <c r="M3127" s="1">
        <v>4</v>
      </c>
    </row>
    <row r="3128" spans="1:13" x14ac:dyDescent="0.35">
      <c r="A3128" s="1" t="s">
        <v>3277</v>
      </c>
      <c r="B3128" s="2">
        <v>44969</v>
      </c>
      <c r="C3128" s="1">
        <v>2023</v>
      </c>
      <c r="D3128" s="1" t="s">
        <v>857</v>
      </c>
      <c r="E3128" s="1" t="s">
        <v>294</v>
      </c>
      <c r="F3128" s="1" t="s">
        <v>34</v>
      </c>
      <c r="G3128" s="1" t="s">
        <v>87</v>
      </c>
      <c r="H3128" s="1" t="s">
        <v>51</v>
      </c>
      <c r="I3128" s="1" t="s">
        <v>55</v>
      </c>
      <c r="J3128" s="1" t="s">
        <v>26</v>
      </c>
      <c r="K3128" s="1">
        <v>0</v>
      </c>
      <c r="L3128" s="1">
        <v>8</v>
      </c>
      <c r="M3128" s="1">
        <v>1</v>
      </c>
    </row>
    <row r="3129" spans="1:13" x14ac:dyDescent="0.35">
      <c r="A3129" s="1" t="s">
        <v>3278</v>
      </c>
      <c r="B3129" s="2">
        <v>44390</v>
      </c>
      <c r="C3129" s="1">
        <v>2021</v>
      </c>
      <c r="D3129" s="1" t="s">
        <v>850</v>
      </c>
      <c r="E3129" s="1" t="s">
        <v>136</v>
      </c>
      <c r="F3129" s="1" t="s">
        <v>16</v>
      </c>
      <c r="G3129" s="1" t="s">
        <v>17</v>
      </c>
      <c r="H3129" s="1" t="s">
        <v>25</v>
      </c>
      <c r="I3129" s="1" t="s">
        <v>55</v>
      </c>
      <c r="J3129" s="1" t="s">
        <v>26</v>
      </c>
      <c r="K3129" s="1">
        <v>0</v>
      </c>
      <c r="L3129" s="1">
        <v>2</v>
      </c>
      <c r="M3129" s="1">
        <v>3</v>
      </c>
    </row>
    <row r="3130" spans="1:13" x14ac:dyDescent="0.35">
      <c r="A3130" s="1" t="s">
        <v>3279</v>
      </c>
      <c r="B3130" s="2">
        <v>43146</v>
      </c>
      <c r="C3130" s="1">
        <v>2018</v>
      </c>
      <c r="D3130" s="1" t="s">
        <v>843</v>
      </c>
      <c r="E3130" s="1" t="s">
        <v>134</v>
      </c>
      <c r="F3130" s="1" t="s">
        <v>16</v>
      </c>
      <c r="G3130" s="1" t="s">
        <v>24</v>
      </c>
      <c r="H3130" s="1" t="s">
        <v>25</v>
      </c>
      <c r="I3130" s="1" t="s">
        <v>19</v>
      </c>
      <c r="J3130" s="1" t="s">
        <v>486</v>
      </c>
      <c r="K3130" s="1">
        <v>125</v>
      </c>
      <c r="L3130" s="1">
        <v>2</v>
      </c>
      <c r="M3130" s="1">
        <v>6</v>
      </c>
    </row>
    <row r="3131" spans="1:13" x14ac:dyDescent="0.35">
      <c r="A3131" s="1" t="s">
        <v>3280</v>
      </c>
      <c r="B3131" s="2">
        <v>44860</v>
      </c>
      <c r="C3131" s="1">
        <v>2022</v>
      </c>
      <c r="D3131" s="1" t="s">
        <v>857</v>
      </c>
      <c r="E3131" s="1" t="s">
        <v>294</v>
      </c>
      <c r="F3131" s="1" t="s">
        <v>16</v>
      </c>
      <c r="G3131" s="1" t="s">
        <v>85</v>
      </c>
      <c r="H3131" s="1" t="s">
        <v>83</v>
      </c>
      <c r="I3131" s="1" t="s">
        <v>19</v>
      </c>
      <c r="J3131" s="1" t="s">
        <v>26</v>
      </c>
      <c r="K3131" s="1">
        <v>350</v>
      </c>
      <c r="L3131" s="1">
        <v>2</v>
      </c>
      <c r="M3131" s="1">
        <v>2</v>
      </c>
    </row>
    <row r="3132" spans="1:13" x14ac:dyDescent="0.35">
      <c r="A3132" s="1" t="s">
        <v>3281</v>
      </c>
      <c r="B3132" s="2">
        <v>45343</v>
      </c>
      <c r="C3132" s="1">
        <v>2024</v>
      </c>
      <c r="D3132" s="1" t="s">
        <v>855</v>
      </c>
      <c r="E3132" s="1" t="s">
        <v>140</v>
      </c>
      <c r="F3132" s="1" t="s">
        <v>16</v>
      </c>
      <c r="G3132" s="1" t="s">
        <v>24</v>
      </c>
      <c r="H3132" s="1" t="s">
        <v>83</v>
      </c>
      <c r="I3132" s="1" t="s">
        <v>71</v>
      </c>
      <c r="J3132" s="1" t="s">
        <v>26</v>
      </c>
      <c r="K3132" s="1">
        <v>350</v>
      </c>
      <c r="L3132" s="1">
        <v>2</v>
      </c>
      <c r="M3132" s="1">
        <v>0</v>
      </c>
    </row>
    <row r="3133" spans="1:13" x14ac:dyDescent="0.35">
      <c r="A3133" s="1" t="s">
        <v>3282</v>
      </c>
      <c r="B3133" s="2">
        <v>43357</v>
      </c>
      <c r="C3133" s="1">
        <v>2018</v>
      </c>
      <c r="D3133" s="1" t="s">
        <v>845</v>
      </c>
      <c r="E3133" s="1" t="s">
        <v>73</v>
      </c>
      <c r="F3133" s="1" t="s">
        <v>49</v>
      </c>
      <c r="G3133" s="1" t="s">
        <v>156</v>
      </c>
      <c r="H3133" s="1" t="s">
        <v>45</v>
      </c>
      <c r="I3133" s="1" t="s">
        <v>46</v>
      </c>
      <c r="J3133" s="1" t="s">
        <v>20</v>
      </c>
      <c r="K3133" s="1">
        <v>0</v>
      </c>
      <c r="L3133" s="1">
        <v>9</v>
      </c>
      <c r="M3133" s="1">
        <v>6</v>
      </c>
    </row>
    <row r="3134" spans="1:13" x14ac:dyDescent="0.35">
      <c r="A3134" s="1" t="s">
        <v>3283</v>
      </c>
      <c r="B3134" s="2">
        <v>44326</v>
      </c>
      <c r="C3134" s="1">
        <v>2021</v>
      </c>
      <c r="D3134" s="1" t="s">
        <v>855</v>
      </c>
      <c r="E3134" s="1" t="s">
        <v>53</v>
      </c>
      <c r="F3134" s="1" t="s">
        <v>16</v>
      </c>
      <c r="G3134" s="1" t="s">
        <v>17</v>
      </c>
      <c r="H3134" s="1" t="s">
        <v>54</v>
      </c>
      <c r="I3134" s="1" t="s">
        <v>19</v>
      </c>
      <c r="J3134" s="1" t="s">
        <v>26</v>
      </c>
      <c r="K3134" s="1">
        <v>400</v>
      </c>
      <c r="L3134" s="1">
        <v>2</v>
      </c>
      <c r="M3134" s="1">
        <v>3</v>
      </c>
    </row>
    <row r="3135" spans="1:13" x14ac:dyDescent="0.35">
      <c r="A3135" s="1" t="s">
        <v>3284</v>
      </c>
      <c r="B3135" s="2">
        <v>44256</v>
      </c>
      <c r="C3135" s="1">
        <v>2021</v>
      </c>
      <c r="D3135" s="1" t="s">
        <v>843</v>
      </c>
      <c r="E3135" s="1" t="s">
        <v>28</v>
      </c>
      <c r="F3135" s="1" t="s">
        <v>34</v>
      </c>
      <c r="G3135" s="1" t="s">
        <v>44</v>
      </c>
      <c r="H3135" s="1" t="s">
        <v>51</v>
      </c>
      <c r="I3135" s="1" t="s">
        <v>46</v>
      </c>
      <c r="J3135" s="1" t="s">
        <v>26</v>
      </c>
      <c r="K3135" s="1">
        <v>0</v>
      </c>
      <c r="L3135" s="1">
        <v>8</v>
      </c>
      <c r="M3135" s="1">
        <v>3</v>
      </c>
    </row>
    <row r="3136" spans="1:13" x14ac:dyDescent="0.35">
      <c r="A3136" s="1" t="s">
        <v>3285</v>
      </c>
      <c r="B3136" s="2">
        <v>43215</v>
      </c>
      <c r="C3136" s="1">
        <v>2018</v>
      </c>
      <c r="D3136" s="1" t="s">
        <v>859</v>
      </c>
      <c r="E3136" s="1" t="s">
        <v>154</v>
      </c>
      <c r="F3136" s="1" t="s">
        <v>99</v>
      </c>
      <c r="G3136" s="1" t="s">
        <v>100</v>
      </c>
      <c r="H3136" s="1" t="s">
        <v>51</v>
      </c>
      <c r="I3136" s="1" t="s">
        <v>41</v>
      </c>
      <c r="J3136" s="1" t="s">
        <v>20</v>
      </c>
      <c r="K3136" s="1">
        <v>250</v>
      </c>
      <c r="L3136" s="1">
        <v>6</v>
      </c>
      <c r="M3136" s="1">
        <v>6</v>
      </c>
    </row>
    <row r="3137" spans="1:13" x14ac:dyDescent="0.35">
      <c r="A3137" s="1" t="s">
        <v>3286</v>
      </c>
      <c r="B3137" s="2">
        <v>45048</v>
      </c>
      <c r="C3137" s="1">
        <v>2023</v>
      </c>
      <c r="D3137" s="1" t="s">
        <v>14</v>
      </c>
      <c r="E3137" s="1" t="s">
        <v>69</v>
      </c>
      <c r="F3137" s="1" t="s">
        <v>34</v>
      </c>
      <c r="G3137" s="1" t="s">
        <v>58</v>
      </c>
      <c r="H3137" s="1" t="s">
        <v>51</v>
      </c>
      <c r="I3137" s="1" t="s">
        <v>19</v>
      </c>
      <c r="J3137" s="1" t="s">
        <v>26</v>
      </c>
      <c r="K3137" s="1">
        <v>800</v>
      </c>
      <c r="L3137" s="1">
        <v>6</v>
      </c>
      <c r="M3137" s="1">
        <v>1</v>
      </c>
    </row>
    <row r="3138" spans="1:13" x14ac:dyDescent="0.35">
      <c r="A3138" s="1" t="s">
        <v>3287</v>
      </c>
      <c r="B3138" s="2">
        <v>45427</v>
      </c>
      <c r="C3138" s="1">
        <v>2024</v>
      </c>
      <c r="D3138" s="1" t="s">
        <v>843</v>
      </c>
      <c r="E3138" s="1" t="s">
        <v>167</v>
      </c>
      <c r="F3138" s="1" t="s">
        <v>16</v>
      </c>
      <c r="G3138" s="1" t="s">
        <v>17</v>
      </c>
      <c r="H3138" s="1" t="s">
        <v>91</v>
      </c>
      <c r="I3138" s="1" t="s">
        <v>19</v>
      </c>
      <c r="J3138" s="1" t="s">
        <v>26</v>
      </c>
      <c r="K3138" s="1">
        <v>200</v>
      </c>
      <c r="L3138" s="1">
        <v>2</v>
      </c>
      <c r="M3138" s="1">
        <v>0</v>
      </c>
    </row>
    <row r="3139" spans="1:13" x14ac:dyDescent="0.35">
      <c r="A3139" s="1" t="s">
        <v>3288</v>
      </c>
      <c r="B3139" s="2">
        <v>44786</v>
      </c>
      <c r="C3139" s="1">
        <v>2022</v>
      </c>
      <c r="D3139" s="1" t="s">
        <v>22</v>
      </c>
      <c r="E3139" s="1" t="s">
        <v>82</v>
      </c>
      <c r="F3139" s="1" t="s">
        <v>16</v>
      </c>
      <c r="G3139" s="1" t="s">
        <v>17</v>
      </c>
      <c r="H3139" s="1" t="s">
        <v>188</v>
      </c>
      <c r="I3139" s="1" t="s">
        <v>19</v>
      </c>
      <c r="J3139" s="1" t="s">
        <v>26</v>
      </c>
      <c r="K3139" s="1">
        <v>150</v>
      </c>
      <c r="L3139" s="1">
        <v>2</v>
      </c>
      <c r="M3139" s="1">
        <v>2</v>
      </c>
    </row>
    <row r="3140" spans="1:13" x14ac:dyDescent="0.35">
      <c r="A3140" s="1" t="s">
        <v>3289</v>
      </c>
      <c r="B3140" s="2">
        <v>45375</v>
      </c>
      <c r="C3140" s="1">
        <v>2024</v>
      </c>
      <c r="D3140" s="1" t="s">
        <v>22</v>
      </c>
      <c r="E3140" s="1" t="s">
        <v>23</v>
      </c>
      <c r="F3140" s="1" t="s">
        <v>16</v>
      </c>
      <c r="G3140" s="1" t="s">
        <v>17</v>
      </c>
      <c r="H3140" s="1" t="s">
        <v>54</v>
      </c>
      <c r="I3140" s="1" t="s">
        <v>19</v>
      </c>
      <c r="J3140" s="1" t="s">
        <v>26</v>
      </c>
      <c r="K3140" s="1">
        <v>350</v>
      </c>
      <c r="L3140" s="1">
        <v>2</v>
      </c>
      <c r="M3140" s="1">
        <v>0</v>
      </c>
    </row>
    <row r="3141" spans="1:13" x14ac:dyDescent="0.35">
      <c r="A3141" s="1" t="s">
        <v>3290</v>
      </c>
      <c r="B3141" s="2">
        <v>45503</v>
      </c>
      <c r="C3141" s="1">
        <v>2024</v>
      </c>
      <c r="D3141" s="1" t="s">
        <v>869</v>
      </c>
      <c r="E3141" s="1" t="s">
        <v>94</v>
      </c>
      <c r="F3141" s="1" t="s">
        <v>34</v>
      </c>
      <c r="G3141" s="1" t="s">
        <v>87</v>
      </c>
      <c r="H3141" s="1" t="s">
        <v>59</v>
      </c>
      <c r="I3141" s="1" t="s">
        <v>55</v>
      </c>
      <c r="J3141" s="1" t="s">
        <v>26</v>
      </c>
      <c r="K3141" s="1">
        <v>0</v>
      </c>
      <c r="L3141" s="1">
        <v>5</v>
      </c>
      <c r="M3141" s="1">
        <v>0</v>
      </c>
    </row>
    <row r="3142" spans="1:13" x14ac:dyDescent="0.35">
      <c r="A3142" s="1" t="s">
        <v>3291</v>
      </c>
      <c r="B3142" s="2">
        <v>44382</v>
      </c>
      <c r="C3142" s="1">
        <v>2021</v>
      </c>
      <c r="D3142" s="1" t="s">
        <v>22</v>
      </c>
      <c r="E3142" s="1" t="s">
        <v>82</v>
      </c>
      <c r="F3142" s="1" t="s">
        <v>99</v>
      </c>
      <c r="G3142" s="1" t="s">
        <v>100</v>
      </c>
      <c r="H3142" s="1" t="s">
        <v>51</v>
      </c>
      <c r="I3142" s="1" t="s">
        <v>46</v>
      </c>
      <c r="J3142" s="1" t="s">
        <v>26</v>
      </c>
      <c r="K3142" s="1">
        <v>250</v>
      </c>
      <c r="L3142" s="1">
        <v>7</v>
      </c>
      <c r="M3142" s="1">
        <v>3</v>
      </c>
    </row>
    <row r="3143" spans="1:13" x14ac:dyDescent="0.35">
      <c r="A3143" s="1" t="s">
        <v>3292</v>
      </c>
      <c r="B3143" s="2">
        <v>44639</v>
      </c>
      <c r="C3143" s="1">
        <v>2022</v>
      </c>
      <c r="D3143" s="1" t="s">
        <v>862</v>
      </c>
      <c r="E3143" s="1" t="s">
        <v>109</v>
      </c>
      <c r="F3143" s="1" t="s">
        <v>16</v>
      </c>
      <c r="G3143" s="1" t="s">
        <v>17</v>
      </c>
      <c r="H3143" s="1" t="s">
        <v>163</v>
      </c>
      <c r="I3143" s="1" t="s">
        <v>55</v>
      </c>
      <c r="J3143" s="1" t="s">
        <v>26</v>
      </c>
      <c r="K3143" s="1">
        <v>0</v>
      </c>
      <c r="L3143" s="1">
        <v>2</v>
      </c>
      <c r="M3143" s="1">
        <v>2</v>
      </c>
    </row>
    <row r="3144" spans="1:13" x14ac:dyDescent="0.35">
      <c r="A3144" s="1" t="s">
        <v>3293</v>
      </c>
      <c r="B3144" s="2">
        <v>45304</v>
      </c>
      <c r="C3144" s="1">
        <v>2024</v>
      </c>
      <c r="D3144" s="1" t="s">
        <v>859</v>
      </c>
      <c r="E3144" s="1" t="s">
        <v>242</v>
      </c>
      <c r="F3144" s="1" t="s">
        <v>16</v>
      </c>
      <c r="G3144" s="1" t="s">
        <v>85</v>
      </c>
      <c r="H3144" s="1" t="s">
        <v>83</v>
      </c>
      <c r="I3144" s="1" t="s">
        <v>19</v>
      </c>
      <c r="J3144" s="1" t="s">
        <v>26</v>
      </c>
      <c r="K3144" s="1">
        <v>150</v>
      </c>
      <c r="L3144" s="1">
        <v>2</v>
      </c>
      <c r="M3144" s="1">
        <v>0</v>
      </c>
    </row>
    <row r="3145" spans="1:13" x14ac:dyDescent="0.35">
      <c r="A3145" s="1" t="s">
        <v>3294</v>
      </c>
      <c r="B3145" s="2">
        <v>45505</v>
      </c>
      <c r="C3145" s="1">
        <v>2024</v>
      </c>
      <c r="D3145" s="1" t="s">
        <v>855</v>
      </c>
      <c r="E3145" s="1" t="s">
        <v>206</v>
      </c>
      <c r="F3145" s="1" t="s">
        <v>34</v>
      </c>
      <c r="G3145" s="1" t="s">
        <v>87</v>
      </c>
      <c r="H3145" s="1" t="s">
        <v>25</v>
      </c>
      <c r="I3145" s="1" t="s">
        <v>46</v>
      </c>
      <c r="J3145" s="1" t="s">
        <v>26</v>
      </c>
      <c r="K3145" s="1">
        <v>800</v>
      </c>
      <c r="L3145" s="1">
        <v>8</v>
      </c>
      <c r="M3145" s="1">
        <v>0</v>
      </c>
    </row>
    <row r="3146" spans="1:13" x14ac:dyDescent="0.35">
      <c r="A3146" s="1" t="s">
        <v>3295</v>
      </c>
      <c r="B3146" s="2">
        <v>44040</v>
      </c>
      <c r="C3146" s="1">
        <v>2020</v>
      </c>
      <c r="D3146" s="1" t="s">
        <v>859</v>
      </c>
      <c r="E3146" s="1" t="s">
        <v>242</v>
      </c>
      <c r="F3146" s="1" t="s">
        <v>34</v>
      </c>
      <c r="G3146" s="1" t="s">
        <v>44</v>
      </c>
      <c r="H3146" s="1" t="s">
        <v>25</v>
      </c>
      <c r="I3146" s="1" t="s">
        <v>19</v>
      </c>
      <c r="J3146" s="1" t="s">
        <v>26</v>
      </c>
      <c r="K3146" s="1">
        <v>0</v>
      </c>
      <c r="L3146" s="1">
        <v>8</v>
      </c>
      <c r="M3146" s="1">
        <v>4</v>
      </c>
    </row>
    <row r="3147" spans="1:13" x14ac:dyDescent="0.35">
      <c r="A3147" s="1" t="s">
        <v>3296</v>
      </c>
      <c r="B3147" s="2">
        <v>44801</v>
      </c>
      <c r="C3147" s="1">
        <v>2022</v>
      </c>
      <c r="D3147" s="1" t="s">
        <v>869</v>
      </c>
      <c r="E3147" s="1" t="s">
        <v>98</v>
      </c>
      <c r="F3147" s="1" t="s">
        <v>34</v>
      </c>
      <c r="G3147" s="1" t="s">
        <v>58</v>
      </c>
      <c r="H3147" s="1" t="s">
        <v>141</v>
      </c>
      <c r="I3147" s="1" t="s">
        <v>46</v>
      </c>
      <c r="J3147" s="1" t="s">
        <v>26</v>
      </c>
      <c r="K3147" s="1">
        <v>800</v>
      </c>
      <c r="L3147" s="1">
        <v>6</v>
      </c>
      <c r="M3147" s="1">
        <v>2</v>
      </c>
    </row>
    <row r="3148" spans="1:13" x14ac:dyDescent="0.35">
      <c r="A3148" s="1" t="s">
        <v>3297</v>
      </c>
      <c r="B3148" s="2">
        <v>44132</v>
      </c>
      <c r="C3148" s="1">
        <v>2020</v>
      </c>
      <c r="D3148" s="1" t="s">
        <v>855</v>
      </c>
      <c r="E3148" s="1" t="s">
        <v>140</v>
      </c>
      <c r="F3148" s="1" t="s">
        <v>49</v>
      </c>
      <c r="G3148" s="1" t="s">
        <v>233</v>
      </c>
      <c r="H3148" s="1" t="s">
        <v>51</v>
      </c>
      <c r="I3148" s="1" t="s">
        <v>46</v>
      </c>
      <c r="J3148" s="1" t="s">
        <v>26</v>
      </c>
      <c r="K3148" s="1">
        <v>2956</v>
      </c>
      <c r="L3148" s="1">
        <v>15</v>
      </c>
      <c r="M3148" s="1">
        <v>4</v>
      </c>
    </row>
    <row r="3149" spans="1:13" x14ac:dyDescent="0.35">
      <c r="A3149" s="1" t="s">
        <v>3298</v>
      </c>
      <c r="B3149" s="2">
        <v>44990</v>
      </c>
      <c r="C3149" s="1">
        <v>2023</v>
      </c>
      <c r="D3149" s="1" t="s">
        <v>845</v>
      </c>
      <c r="E3149" s="1" t="s">
        <v>73</v>
      </c>
      <c r="F3149" s="1" t="s">
        <v>34</v>
      </c>
      <c r="G3149" s="1" t="s">
        <v>35</v>
      </c>
      <c r="H3149" s="1" t="s">
        <v>225</v>
      </c>
      <c r="I3149" s="1" t="s">
        <v>46</v>
      </c>
      <c r="J3149" s="1" t="s">
        <v>26</v>
      </c>
      <c r="K3149" s="1">
        <v>1197</v>
      </c>
      <c r="L3149" s="1">
        <v>8</v>
      </c>
      <c r="M3149" s="1">
        <v>1</v>
      </c>
    </row>
    <row r="3150" spans="1:13" x14ac:dyDescent="0.35">
      <c r="A3150" s="1" t="s">
        <v>3299</v>
      </c>
      <c r="B3150" s="2">
        <v>45377</v>
      </c>
      <c r="C3150" s="1">
        <v>2024</v>
      </c>
      <c r="D3150" s="1" t="s">
        <v>865</v>
      </c>
      <c r="E3150" s="1" t="s">
        <v>96</v>
      </c>
      <c r="F3150" s="1" t="s">
        <v>34</v>
      </c>
      <c r="G3150" s="1" t="s">
        <v>35</v>
      </c>
      <c r="H3150" s="1" t="s">
        <v>25</v>
      </c>
      <c r="I3150" s="1" t="s">
        <v>46</v>
      </c>
      <c r="J3150" s="1" t="s">
        <v>26</v>
      </c>
      <c r="K3150" s="1">
        <v>1498</v>
      </c>
      <c r="L3150" s="1">
        <v>6</v>
      </c>
      <c r="M3150" s="1">
        <v>0</v>
      </c>
    </row>
    <row r="3151" spans="1:13" x14ac:dyDescent="0.35">
      <c r="A3151" s="1" t="s">
        <v>3300</v>
      </c>
      <c r="B3151" s="2">
        <v>43948</v>
      </c>
      <c r="C3151" s="1">
        <v>2020</v>
      </c>
      <c r="D3151" s="1" t="s">
        <v>865</v>
      </c>
      <c r="E3151" s="1" t="s">
        <v>96</v>
      </c>
      <c r="F3151" s="1" t="s">
        <v>16</v>
      </c>
      <c r="G3151" s="1" t="s">
        <v>24</v>
      </c>
      <c r="H3151" s="1" t="s">
        <v>80</v>
      </c>
      <c r="I3151" s="1" t="s">
        <v>19</v>
      </c>
      <c r="J3151" s="1" t="s">
        <v>26</v>
      </c>
      <c r="K3151" s="1">
        <v>160</v>
      </c>
      <c r="L3151" s="1">
        <v>2</v>
      </c>
      <c r="M3151" s="1">
        <v>4</v>
      </c>
    </row>
    <row r="3152" spans="1:13" x14ac:dyDescent="0.35">
      <c r="A3152" s="1" t="s">
        <v>3301</v>
      </c>
      <c r="B3152" s="2">
        <v>44924</v>
      </c>
      <c r="C3152" s="1">
        <v>2022</v>
      </c>
      <c r="D3152" s="1" t="s">
        <v>841</v>
      </c>
      <c r="E3152" s="1" t="s">
        <v>67</v>
      </c>
      <c r="F3152" s="1" t="s">
        <v>16</v>
      </c>
      <c r="G3152" s="1" t="s">
        <v>17</v>
      </c>
      <c r="H3152" s="1" t="s">
        <v>80</v>
      </c>
      <c r="I3152" s="1" t="s">
        <v>19</v>
      </c>
      <c r="J3152" s="1" t="s">
        <v>26</v>
      </c>
      <c r="K3152" s="1">
        <v>150</v>
      </c>
      <c r="L3152" s="1">
        <v>2</v>
      </c>
      <c r="M3152" s="1">
        <v>2</v>
      </c>
    </row>
    <row r="3153" spans="1:13" x14ac:dyDescent="0.35">
      <c r="A3153" s="1" t="s">
        <v>3302</v>
      </c>
      <c r="B3153" s="2">
        <v>44397</v>
      </c>
      <c r="C3153" s="1">
        <v>2021</v>
      </c>
      <c r="D3153" s="1" t="s">
        <v>14</v>
      </c>
      <c r="E3153" s="1" t="s">
        <v>15</v>
      </c>
      <c r="F3153" s="1" t="s">
        <v>16</v>
      </c>
      <c r="G3153" s="1" t="s">
        <v>17</v>
      </c>
      <c r="H3153" s="1" t="s">
        <v>163</v>
      </c>
      <c r="I3153" s="1" t="s">
        <v>19</v>
      </c>
      <c r="J3153" s="1" t="s">
        <v>26</v>
      </c>
      <c r="K3153" s="1">
        <v>200</v>
      </c>
      <c r="L3153" s="1">
        <v>2</v>
      </c>
      <c r="M3153" s="1">
        <v>3</v>
      </c>
    </row>
    <row r="3154" spans="1:13" x14ac:dyDescent="0.35">
      <c r="A3154" s="1" t="s">
        <v>3303</v>
      </c>
      <c r="B3154" s="2">
        <v>43855</v>
      </c>
      <c r="C3154" s="1">
        <v>2020</v>
      </c>
      <c r="D3154" s="1" t="s">
        <v>865</v>
      </c>
      <c r="E3154" s="1" t="s">
        <v>149</v>
      </c>
      <c r="F3154" s="1" t="s">
        <v>16</v>
      </c>
      <c r="G3154" s="1" t="s">
        <v>24</v>
      </c>
      <c r="H3154" s="1" t="s">
        <v>188</v>
      </c>
      <c r="I3154" s="1" t="s">
        <v>19</v>
      </c>
      <c r="J3154" s="1" t="s">
        <v>20</v>
      </c>
      <c r="K3154" s="1">
        <v>100</v>
      </c>
      <c r="L3154" s="1">
        <v>2</v>
      </c>
      <c r="M3154" s="1">
        <v>4</v>
      </c>
    </row>
    <row r="3155" spans="1:13" x14ac:dyDescent="0.35">
      <c r="A3155" s="1" t="s">
        <v>3304</v>
      </c>
      <c r="B3155" s="2">
        <v>44736</v>
      </c>
      <c r="C3155" s="1">
        <v>2022</v>
      </c>
      <c r="D3155" s="1" t="s">
        <v>859</v>
      </c>
      <c r="E3155" s="1" t="s">
        <v>89</v>
      </c>
      <c r="F3155" s="1" t="s">
        <v>16</v>
      </c>
      <c r="G3155" s="1" t="s">
        <v>85</v>
      </c>
      <c r="H3155" s="1" t="s">
        <v>83</v>
      </c>
      <c r="I3155" s="1" t="s">
        <v>19</v>
      </c>
      <c r="J3155" s="1" t="s">
        <v>20</v>
      </c>
      <c r="K3155" s="1">
        <v>150</v>
      </c>
      <c r="L3155" s="1">
        <v>2</v>
      </c>
      <c r="M3155" s="1">
        <v>2</v>
      </c>
    </row>
    <row r="3156" spans="1:13" x14ac:dyDescent="0.35">
      <c r="A3156" s="1" t="s">
        <v>3305</v>
      </c>
      <c r="B3156" s="2">
        <v>44270</v>
      </c>
      <c r="C3156" s="1">
        <v>2021</v>
      </c>
      <c r="D3156" s="1" t="s">
        <v>22</v>
      </c>
      <c r="E3156" s="1" t="s">
        <v>82</v>
      </c>
      <c r="F3156" s="1" t="s">
        <v>117</v>
      </c>
      <c r="G3156" s="1" t="s">
        <v>490</v>
      </c>
      <c r="H3156" s="1" t="s">
        <v>271</v>
      </c>
      <c r="I3156" s="1" t="s">
        <v>46</v>
      </c>
      <c r="J3156" s="1" t="s">
        <v>26</v>
      </c>
      <c r="K3156" s="1">
        <v>0</v>
      </c>
      <c r="L3156" s="1">
        <v>1</v>
      </c>
      <c r="M3156" s="1">
        <v>3</v>
      </c>
    </row>
    <row r="3157" spans="1:13" x14ac:dyDescent="0.35">
      <c r="A3157" s="1" t="s">
        <v>3306</v>
      </c>
      <c r="B3157" s="2">
        <v>44442</v>
      </c>
      <c r="C3157" s="1">
        <v>2021</v>
      </c>
      <c r="D3157" s="1" t="s">
        <v>850</v>
      </c>
      <c r="E3157" s="1" t="s">
        <v>115</v>
      </c>
      <c r="F3157" s="1" t="s">
        <v>64</v>
      </c>
      <c r="G3157" s="1" t="s">
        <v>416</v>
      </c>
      <c r="H3157" s="1" t="s">
        <v>186</v>
      </c>
      <c r="I3157" s="1" t="s">
        <v>46</v>
      </c>
      <c r="J3157" s="1" t="s">
        <v>26</v>
      </c>
      <c r="K3157" s="1">
        <v>0</v>
      </c>
      <c r="L3157" s="1">
        <v>45</v>
      </c>
      <c r="M3157" s="1">
        <v>3</v>
      </c>
    </row>
    <row r="3158" spans="1:13" x14ac:dyDescent="0.35">
      <c r="A3158" s="1" t="s">
        <v>3307</v>
      </c>
      <c r="B3158" s="2">
        <v>43122</v>
      </c>
      <c r="C3158" s="1">
        <v>2018</v>
      </c>
      <c r="D3158" s="1" t="s">
        <v>857</v>
      </c>
      <c r="E3158" s="1" t="s">
        <v>159</v>
      </c>
      <c r="F3158" s="1" t="s">
        <v>34</v>
      </c>
      <c r="G3158" s="1" t="s">
        <v>58</v>
      </c>
      <c r="H3158" s="1" t="s">
        <v>110</v>
      </c>
      <c r="I3158" s="1" t="s">
        <v>46</v>
      </c>
      <c r="J3158" s="1" t="s">
        <v>20</v>
      </c>
      <c r="K3158" s="1">
        <v>1462</v>
      </c>
      <c r="L3158" s="1">
        <v>6</v>
      </c>
      <c r="M3158" s="1">
        <v>6</v>
      </c>
    </row>
    <row r="3159" spans="1:13" x14ac:dyDescent="0.35">
      <c r="A3159" s="1" t="s">
        <v>3308</v>
      </c>
      <c r="B3159" s="2">
        <v>45610</v>
      </c>
      <c r="C3159" s="1">
        <v>2024</v>
      </c>
      <c r="D3159" s="1" t="s">
        <v>865</v>
      </c>
      <c r="E3159" s="1" t="s">
        <v>121</v>
      </c>
      <c r="F3159" s="1" t="s">
        <v>16</v>
      </c>
      <c r="G3159" s="1" t="s">
        <v>24</v>
      </c>
      <c r="H3159" s="1" t="s">
        <v>91</v>
      </c>
      <c r="I3159" s="1" t="s">
        <v>19</v>
      </c>
      <c r="J3159" s="1" t="s">
        <v>26</v>
      </c>
      <c r="K3159" s="1">
        <v>200</v>
      </c>
      <c r="L3159" s="1">
        <v>2</v>
      </c>
      <c r="M3159" s="1">
        <v>0</v>
      </c>
    </row>
    <row r="3160" spans="1:13" x14ac:dyDescent="0.35">
      <c r="A3160" s="1" t="s">
        <v>3309</v>
      </c>
      <c r="B3160" s="2">
        <v>44838</v>
      </c>
      <c r="C3160" s="1">
        <v>2022</v>
      </c>
      <c r="D3160" s="1" t="s">
        <v>857</v>
      </c>
      <c r="E3160" s="1" t="s">
        <v>113</v>
      </c>
      <c r="F3160" s="1" t="s">
        <v>117</v>
      </c>
      <c r="G3160" s="1" t="s">
        <v>118</v>
      </c>
      <c r="H3160" s="1" t="s">
        <v>119</v>
      </c>
      <c r="I3160" s="1" t="s">
        <v>55</v>
      </c>
      <c r="J3160" s="1" t="s">
        <v>26</v>
      </c>
      <c r="K3160" s="1">
        <v>0</v>
      </c>
      <c r="L3160" s="1">
        <v>52</v>
      </c>
      <c r="M3160" s="1">
        <v>2</v>
      </c>
    </row>
    <row r="3161" spans="1:13" x14ac:dyDescent="0.35">
      <c r="A3161" s="1" t="s">
        <v>3310</v>
      </c>
      <c r="B3161" s="2">
        <v>44966</v>
      </c>
      <c r="C3161" s="1">
        <v>2023</v>
      </c>
      <c r="D3161" s="1" t="s">
        <v>857</v>
      </c>
      <c r="E3161" s="1" t="s">
        <v>113</v>
      </c>
      <c r="F3161" s="1" t="s">
        <v>16</v>
      </c>
      <c r="G3161" s="1" t="s">
        <v>85</v>
      </c>
      <c r="H3161" s="1" t="s">
        <v>91</v>
      </c>
      <c r="I3161" s="1" t="s">
        <v>19</v>
      </c>
      <c r="J3161" s="1" t="s">
        <v>26</v>
      </c>
      <c r="K3161" s="1">
        <v>160</v>
      </c>
      <c r="L3161" s="1">
        <v>2</v>
      </c>
      <c r="M3161" s="1">
        <v>1</v>
      </c>
    </row>
    <row r="3162" spans="1:13" x14ac:dyDescent="0.35">
      <c r="A3162" s="1" t="s">
        <v>3311</v>
      </c>
      <c r="B3162" s="2">
        <v>45268</v>
      </c>
      <c r="C3162" s="1">
        <v>2023</v>
      </c>
      <c r="D3162" s="1" t="s">
        <v>865</v>
      </c>
      <c r="E3162" s="1" t="s">
        <v>105</v>
      </c>
      <c r="F3162" s="1" t="s">
        <v>34</v>
      </c>
      <c r="G3162" s="1" t="s">
        <v>58</v>
      </c>
      <c r="H3162" s="1" t="s">
        <v>45</v>
      </c>
      <c r="I3162" s="1" t="s">
        <v>41</v>
      </c>
      <c r="J3162" s="1" t="s">
        <v>26</v>
      </c>
      <c r="K3162" s="1">
        <v>1968</v>
      </c>
      <c r="L3162" s="1">
        <v>7</v>
      </c>
      <c r="M3162" s="1">
        <v>1</v>
      </c>
    </row>
    <row r="3163" spans="1:13" x14ac:dyDescent="0.35">
      <c r="A3163" s="1" t="s">
        <v>3312</v>
      </c>
      <c r="B3163" s="2">
        <v>44090</v>
      </c>
      <c r="C3163" s="1">
        <v>2020</v>
      </c>
      <c r="D3163" s="1" t="s">
        <v>841</v>
      </c>
      <c r="E3163" s="1" t="s">
        <v>33</v>
      </c>
      <c r="F3163" s="1" t="s">
        <v>16</v>
      </c>
      <c r="G3163" s="1" t="s">
        <v>24</v>
      </c>
      <c r="H3163" s="1" t="s">
        <v>18</v>
      </c>
      <c r="I3163" s="1" t="s">
        <v>71</v>
      </c>
      <c r="J3163" s="1" t="s">
        <v>26</v>
      </c>
      <c r="K3163" s="1">
        <v>100</v>
      </c>
      <c r="L3163" s="1">
        <v>2</v>
      </c>
      <c r="M3163" s="1">
        <v>4</v>
      </c>
    </row>
    <row r="3164" spans="1:13" x14ac:dyDescent="0.35">
      <c r="A3164" s="1" t="s">
        <v>3313</v>
      </c>
      <c r="B3164" s="2">
        <v>44735</v>
      </c>
      <c r="C3164" s="1">
        <v>2022</v>
      </c>
      <c r="D3164" s="1" t="s">
        <v>845</v>
      </c>
      <c r="E3164" s="1" t="s">
        <v>73</v>
      </c>
      <c r="F3164" s="1" t="s">
        <v>16</v>
      </c>
      <c r="G3164" s="1" t="s">
        <v>24</v>
      </c>
      <c r="H3164" s="1" t="s">
        <v>80</v>
      </c>
      <c r="I3164" s="1" t="s">
        <v>19</v>
      </c>
      <c r="J3164" s="1" t="s">
        <v>26</v>
      </c>
      <c r="K3164" s="1">
        <v>110</v>
      </c>
      <c r="L3164" s="1">
        <v>2</v>
      </c>
      <c r="M3164" s="1">
        <v>2</v>
      </c>
    </row>
    <row r="3165" spans="1:13" x14ac:dyDescent="0.35">
      <c r="A3165" s="1" t="s">
        <v>3314</v>
      </c>
      <c r="B3165" s="2">
        <v>45111</v>
      </c>
      <c r="C3165" s="1">
        <v>2023</v>
      </c>
      <c r="D3165" s="1" t="s">
        <v>865</v>
      </c>
      <c r="E3165" s="1" t="s">
        <v>121</v>
      </c>
      <c r="F3165" s="1" t="s">
        <v>16</v>
      </c>
      <c r="G3165" s="1" t="s">
        <v>24</v>
      </c>
      <c r="H3165" s="1" t="s">
        <v>80</v>
      </c>
      <c r="I3165" s="1" t="s">
        <v>19</v>
      </c>
      <c r="J3165" s="1" t="s">
        <v>26</v>
      </c>
      <c r="K3165" s="1">
        <v>160</v>
      </c>
      <c r="L3165" s="1">
        <v>2</v>
      </c>
      <c r="M3165" s="1">
        <v>1</v>
      </c>
    </row>
    <row r="3166" spans="1:13" x14ac:dyDescent="0.35">
      <c r="A3166" s="1" t="s">
        <v>3315</v>
      </c>
      <c r="B3166" s="2">
        <v>44918</v>
      </c>
      <c r="C3166" s="1">
        <v>2022</v>
      </c>
      <c r="D3166" s="1" t="s">
        <v>850</v>
      </c>
      <c r="E3166" s="1" t="s">
        <v>31</v>
      </c>
      <c r="F3166" s="1" t="s">
        <v>16</v>
      </c>
      <c r="G3166" s="1" t="s">
        <v>17</v>
      </c>
      <c r="H3166" s="1" t="s">
        <v>188</v>
      </c>
      <c r="I3166" s="1" t="s">
        <v>55</v>
      </c>
      <c r="J3166" s="1" t="s">
        <v>26</v>
      </c>
      <c r="K3166" s="1">
        <v>0</v>
      </c>
      <c r="L3166" s="1">
        <v>2</v>
      </c>
      <c r="M3166" s="1">
        <v>2</v>
      </c>
    </row>
    <row r="3167" spans="1:13" x14ac:dyDescent="0.35">
      <c r="A3167" s="1" t="s">
        <v>3316</v>
      </c>
      <c r="B3167" s="2">
        <v>44977</v>
      </c>
      <c r="C3167" s="1">
        <v>2023</v>
      </c>
      <c r="D3167" s="1" t="s">
        <v>869</v>
      </c>
      <c r="E3167" s="1" t="s">
        <v>244</v>
      </c>
      <c r="F3167" s="1" t="s">
        <v>16</v>
      </c>
      <c r="G3167" s="1" t="s">
        <v>24</v>
      </c>
      <c r="H3167" s="1" t="s">
        <v>91</v>
      </c>
      <c r="I3167" s="1" t="s">
        <v>19</v>
      </c>
      <c r="J3167" s="1" t="s">
        <v>26</v>
      </c>
      <c r="K3167" s="1">
        <v>200</v>
      </c>
      <c r="L3167" s="1">
        <v>2</v>
      </c>
      <c r="M3167" s="1">
        <v>1</v>
      </c>
    </row>
    <row r="3168" spans="1:13" x14ac:dyDescent="0.35">
      <c r="A3168" s="1" t="s">
        <v>3317</v>
      </c>
      <c r="B3168" s="2">
        <v>43948</v>
      </c>
      <c r="C3168" s="1">
        <v>2020</v>
      </c>
      <c r="D3168" s="1" t="s">
        <v>865</v>
      </c>
      <c r="E3168" s="1" t="s">
        <v>257</v>
      </c>
      <c r="F3168" s="1" t="s">
        <v>34</v>
      </c>
      <c r="G3168" s="1" t="s">
        <v>58</v>
      </c>
      <c r="H3168" s="1" t="s">
        <v>77</v>
      </c>
      <c r="I3168" s="1" t="s">
        <v>19</v>
      </c>
      <c r="J3168" s="1" t="s">
        <v>26</v>
      </c>
      <c r="K3168" s="1">
        <v>1968</v>
      </c>
      <c r="L3168" s="1">
        <v>5</v>
      </c>
      <c r="M3168" s="1">
        <v>4</v>
      </c>
    </row>
    <row r="3169" spans="1:13" x14ac:dyDescent="0.35">
      <c r="A3169" s="1" t="s">
        <v>3318</v>
      </c>
      <c r="B3169" s="2">
        <v>44665</v>
      </c>
      <c r="C3169" s="1">
        <v>2022</v>
      </c>
      <c r="D3169" s="1" t="s">
        <v>845</v>
      </c>
      <c r="E3169" s="1" t="s">
        <v>217</v>
      </c>
      <c r="F3169" s="1" t="s">
        <v>49</v>
      </c>
      <c r="G3169" s="1" t="s">
        <v>233</v>
      </c>
      <c r="H3169" s="1" t="s">
        <v>309</v>
      </c>
      <c r="I3169" s="1" t="s">
        <v>55</v>
      </c>
      <c r="J3169" s="1" t="s">
        <v>26</v>
      </c>
      <c r="K3169" s="1">
        <v>0</v>
      </c>
      <c r="L3169" s="1">
        <v>15</v>
      </c>
      <c r="M3169" s="1">
        <v>2</v>
      </c>
    </row>
    <row r="3170" spans="1:13" x14ac:dyDescent="0.35">
      <c r="A3170" s="1" t="s">
        <v>3319</v>
      </c>
      <c r="B3170" s="2">
        <v>44835</v>
      </c>
      <c r="C3170" s="1">
        <v>2022</v>
      </c>
      <c r="D3170" s="1" t="s">
        <v>850</v>
      </c>
      <c r="E3170" s="1" t="s">
        <v>172</v>
      </c>
      <c r="F3170" s="1" t="s">
        <v>117</v>
      </c>
      <c r="G3170" s="1" t="s">
        <v>118</v>
      </c>
      <c r="H3170" s="1" t="s">
        <v>309</v>
      </c>
      <c r="I3170" s="1" t="s">
        <v>41</v>
      </c>
      <c r="J3170" s="1" t="s">
        <v>26</v>
      </c>
      <c r="K3170" s="1">
        <v>3760</v>
      </c>
      <c r="L3170" s="1">
        <v>45</v>
      </c>
      <c r="M3170" s="1">
        <v>2</v>
      </c>
    </row>
    <row r="3171" spans="1:13" x14ac:dyDescent="0.35">
      <c r="A3171" s="1" t="s">
        <v>3320</v>
      </c>
      <c r="B3171" s="2">
        <v>44036</v>
      </c>
      <c r="C3171" s="1">
        <v>2020</v>
      </c>
      <c r="D3171" s="1" t="s">
        <v>869</v>
      </c>
      <c r="E3171" s="1" t="s">
        <v>61</v>
      </c>
      <c r="F3171" s="1" t="s">
        <v>49</v>
      </c>
      <c r="G3171" s="1" t="s">
        <v>233</v>
      </c>
      <c r="H3171" s="1" t="s">
        <v>157</v>
      </c>
      <c r="I3171" s="1" t="s">
        <v>41</v>
      </c>
      <c r="J3171" s="1" t="s">
        <v>26</v>
      </c>
      <c r="K3171" s="1">
        <v>0</v>
      </c>
      <c r="L3171" s="1">
        <v>9</v>
      </c>
      <c r="M3171" s="1">
        <v>4</v>
      </c>
    </row>
    <row r="3172" spans="1:13" x14ac:dyDescent="0.35">
      <c r="A3172" s="1" t="s">
        <v>3321</v>
      </c>
      <c r="B3172" s="2">
        <v>44975</v>
      </c>
      <c r="C3172" s="1">
        <v>2023</v>
      </c>
      <c r="D3172" s="1" t="s">
        <v>841</v>
      </c>
      <c r="E3172" s="1" t="s">
        <v>143</v>
      </c>
      <c r="F3172" s="1" t="s">
        <v>16</v>
      </c>
      <c r="G3172" s="1" t="s">
        <v>85</v>
      </c>
      <c r="H3172" s="1" t="s">
        <v>25</v>
      </c>
      <c r="I3172" s="1" t="s">
        <v>55</v>
      </c>
      <c r="J3172" s="1" t="s">
        <v>26</v>
      </c>
      <c r="K3172" s="1">
        <v>0</v>
      </c>
      <c r="L3172" s="1">
        <v>2</v>
      </c>
      <c r="M3172" s="1">
        <v>1</v>
      </c>
    </row>
    <row r="3173" spans="1:13" x14ac:dyDescent="0.35">
      <c r="A3173" s="1" t="s">
        <v>3322</v>
      </c>
      <c r="B3173" s="2">
        <v>45243</v>
      </c>
      <c r="C3173" s="1">
        <v>2023</v>
      </c>
      <c r="D3173" s="1" t="s">
        <v>869</v>
      </c>
      <c r="E3173" s="1" t="s">
        <v>61</v>
      </c>
      <c r="F3173" s="1" t="s">
        <v>34</v>
      </c>
      <c r="G3173" s="1" t="s">
        <v>58</v>
      </c>
      <c r="H3173" s="1" t="s">
        <v>59</v>
      </c>
      <c r="I3173" s="1" t="s">
        <v>46</v>
      </c>
      <c r="J3173" s="1" t="s">
        <v>26</v>
      </c>
      <c r="K3173" s="1">
        <v>1197</v>
      </c>
      <c r="L3173" s="1">
        <v>7</v>
      </c>
      <c r="M3173" s="1">
        <v>1</v>
      </c>
    </row>
    <row r="3174" spans="1:13" x14ac:dyDescent="0.35">
      <c r="A3174" s="1" t="s">
        <v>3323</v>
      </c>
      <c r="B3174" s="2">
        <v>44742</v>
      </c>
      <c r="C3174" s="1">
        <v>2022</v>
      </c>
      <c r="D3174" s="1" t="s">
        <v>22</v>
      </c>
      <c r="E3174" s="1" t="s">
        <v>23</v>
      </c>
      <c r="F3174" s="1" t="s">
        <v>16</v>
      </c>
      <c r="G3174" s="1" t="s">
        <v>24</v>
      </c>
      <c r="H3174" s="1" t="s">
        <v>188</v>
      </c>
      <c r="I3174" s="1" t="s">
        <v>19</v>
      </c>
      <c r="J3174" s="1" t="s">
        <v>26</v>
      </c>
      <c r="K3174" s="1">
        <v>125</v>
      </c>
      <c r="L3174" s="1">
        <v>2</v>
      </c>
      <c r="M3174" s="1">
        <v>2</v>
      </c>
    </row>
    <row r="3175" spans="1:13" x14ac:dyDescent="0.35">
      <c r="A3175" s="1" t="s">
        <v>3324</v>
      </c>
      <c r="B3175" s="2">
        <v>44806</v>
      </c>
      <c r="C3175" s="1">
        <v>2022</v>
      </c>
      <c r="D3175" s="1" t="s">
        <v>843</v>
      </c>
      <c r="E3175" s="1" t="s">
        <v>167</v>
      </c>
      <c r="F3175" s="1" t="s">
        <v>34</v>
      </c>
      <c r="G3175" s="1" t="s">
        <v>58</v>
      </c>
      <c r="H3175" s="1" t="s">
        <v>225</v>
      </c>
      <c r="I3175" s="1" t="s">
        <v>19</v>
      </c>
      <c r="J3175" s="1" t="s">
        <v>26</v>
      </c>
      <c r="K3175" s="1">
        <v>1598</v>
      </c>
      <c r="L3175" s="1">
        <v>6</v>
      </c>
      <c r="M3175" s="1">
        <v>2</v>
      </c>
    </row>
    <row r="3176" spans="1:13" x14ac:dyDescent="0.35">
      <c r="A3176" s="1" t="s">
        <v>3325</v>
      </c>
      <c r="B3176" s="2">
        <v>45146</v>
      </c>
      <c r="C3176" s="1">
        <v>2023</v>
      </c>
      <c r="D3176" s="1" t="s">
        <v>855</v>
      </c>
      <c r="E3176" s="1" t="s">
        <v>206</v>
      </c>
      <c r="F3176" s="1" t="s">
        <v>16</v>
      </c>
      <c r="G3176" s="1" t="s">
        <v>85</v>
      </c>
      <c r="H3176" s="1" t="s">
        <v>83</v>
      </c>
      <c r="I3176" s="1" t="s">
        <v>19</v>
      </c>
      <c r="J3176" s="1" t="s">
        <v>26</v>
      </c>
      <c r="K3176" s="1">
        <v>150</v>
      </c>
      <c r="L3176" s="1">
        <v>2</v>
      </c>
      <c r="M3176" s="1">
        <v>1</v>
      </c>
    </row>
    <row r="3177" spans="1:13" x14ac:dyDescent="0.35">
      <c r="A3177" s="1" t="s">
        <v>3326</v>
      </c>
      <c r="B3177" s="2">
        <v>45463</v>
      </c>
      <c r="C3177" s="1">
        <v>2024</v>
      </c>
      <c r="D3177" s="1" t="s">
        <v>855</v>
      </c>
      <c r="E3177" s="1" t="s">
        <v>132</v>
      </c>
      <c r="F3177" s="1" t="s">
        <v>16</v>
      </c>
      <c r="G3177" s="1" t="s">
        <v>85</v>
      </c>
      <c r="H3177" s="1" t="s">
        <v>163</v>
      </c>
      <c r="I3177" s="1" t="s">
        <v>19</v>
      </c>
      <c r="J3177" s="1" t="s">
        <v>26</v>
      </c>
      <c r="K3177" s="1">
        <v>350</v>
      </c>
      <c r="L3177" s="1">
        <v>2</v>
      </c>
      <c r="M3177" s="1">
        <v>0</v>
      </c>
    </row>
    <row r="3178" spans="1:13" x14ac:dyDescent="0.35">
      <c r="A3178" s="1" t="s">
        <v>3327</v>
      </c>
      <c r="B3178" s="2">
        <v>44683</v>
      </c>
      <c r="C3178" s="1">
        <v>2022</v>
      </c>
      <c r="D3178" s="1" t="s">
        <v>841</v>
      </c>
      <c r="E3178" s="1" t="s">
        <v>33</v>
      </c>
      <c r="F3178" s="1" t="s">
        <v>64</v>
      </c>
      <c r="G3178" s="1" t="s">
        <v>416</v>
      </c>
      <c r="H3178" s="1" t="s">
        <v>124</v>
      </c>
      <c r="I3178" s="1" t="s">
        <v>46</v>
      </c>
      <c r="J3178" s="1" t="s">
        <v>26</v>
      </c>
      <c r="K3178" s="1">
        <v>0</v>
      </c>
      <c r="L3178" s="1">
        <v>45</v>
      </c>
      <c r="M3178" s="1">
        <v>2</v>
      </c>
    </row>
    <row r="3179" spans="1:13" x14ac:dyDescent="0.35">
      <c r="A3179" s="1" t="s">
        <v>3328</v>
      </c>
      <c r="B3179" s="2">
        <v>45646</v>
      </c>
      <c r="C3179" s="1">
        <v>2024</v>
      </c>
      <c r="D3179" s="1" t="s">
        <v>865</v>
      </c>
      <c r="E3179" s="1" t="s">
        <v>257</v>
      </c>
      <c r="F3179" s="1" t="s">
        <v>16</v>
      </c>
      <c r="G3179" s="1" t="s">
        <v>85</v>
      </c>
      <c r="H3179" s="1" t="s">
        <v>25</v>
      </c>
      <c r="I3179" s="1" t="s">
        <v>55</v>
      </c>
      <c r="J3179" s="1" t="s">
        <v>26</v>
      </c>
      <c r="K3179" s="1">
        <v>0</v>
      </c>
      <c r="L3179" s="1">
        <v>2</v>
      </c>
      <c r="M3179" s="1">
        <v>0</v>
      </c>
    </row>
    <row r="3180" spans="1:13" x14ac:dyDescent="0.35">
      <c r="A3180" s="1" t="s">
        <v>3329</v>
      </c>
      <c r="B3180" s="2">
        <v>45149</v>
      </c>
      <c r="C3180" s="1">
        <v>2023</v>
      </c>
      <c r="D3180" s="1" t="s">
        <v>865</v>
      </c>
      <c r="E3180" s="1" t="s">
        <v>105</v>
      </c>
      <c r="F3180" s="1" t="s">
        <v>34</v>
      </c>
      <c r="G3180" s="1" t="s">
        <v>58</v>
      </c>
      <c r="H3180" s="1" t="s">
        <v>141</v>
      </c>
      <c r="I3180" s="1" t="s">
        <v>19</v>
      </c>
      <c r="J3180" s="1" t="s">
        <v>26</v>
      </c>
      <c r="K3180" s="1">
        <v>2179</v>
      </c>
      <c r="L3180" s="1">
        <v>8</v>
      </c>
      <c r="M3180" s="1">
        <v>1</v>
      </c>
    </row>
    <row r="3181" spans="1:13" x14ac:dyDescent="0.35">
      <c r="A3181" s="1" t="s">
        <v>3330</v>
      </c>
      <c r="B3181" s="2">
        <v>45082</v>
      </c>
      <c r="C3181" s="1">
        <v>2023</v>
      </c>
      <c r="D3181" s="1" t="s">
        <v>865</v>
      </c>
      <c r="E3181" s="1" t="s">
        <v>105</v>
      </c>
      <c r="F3181" s="1" t="s">
        <v>16</v>
      </c>
      <c r="G3181" s="1" t="s">
        <v>85</v>
      </c>
      <c r="H3181" s="1" t="s">
        <v>38</v>
      </c>
      <c r="I3181" s="1" t="s">
        <v>19</v>
      </c>
      <c r="J3181" s="1" t="s">
        <v>26</v>
      </c>
      <c r="K3181" s="1">
        <v>0</v>
      </c>
      <c r="L3181" s="1">
        <v>2</v>
      </c>
      <c r="M3181" s="1">
        <v>1</v>
      </c>
    </row>
    <row r="3182" spans="1:13" x14ac:dyDescent="0.35">
      <c r="A3182" s="1" t="s">
        <v>3331</v>
      </c>
      <c r="B3182" s="2">
        <v>44769</v>
      </c>
      <c r="C3182" s="1">
        <v>2022</v>
      </c>
      <c r="D3182" s="1" t="s">
        <v>845</v>
      </c>
      <c r="E3182" s="1" t="s">
        <v>217</v>
      </c>
      <c r="F3182" s="1" t="s">
        <v>99</v>
      </c>
      <c r="G3182" s="1" t="s">
        <v>100</v>
      </c>
      <c r="H3182" s="1" t="s">
        <v>51</v>
      </c>
      <c r="I3182" s="1" t="s">
        <v>46</v>
      </c>
      <c r="J3182" s="1" t="s">
        <v>26</v>
      </c>
      <c r="K3182" s="1">
        <v>250</v>
      </c>
      <c r="L3182" s="1">
        <v>3</v>
      </c>
      <c r="M3182" s="1">
        <v>2</v>
      </c>
    </row>
    <row r="3183" spans="1:13" x14ac:dyDescent="0.35">
      <c r="A3183" s="1" t="s">
        <v>3332</v>
      </c>
      <c r="B3183" s="2">
        <v>45065</v>
      </c>
      <c r="C3183" s="1">
        <v>2023</v>
      </c>
      <c r="D3183" s="1" t="s">
        <v>857</v>
      </c>
      <c r="E3183" s="1" t="s">
        <v>259</v>
      </c>
      <c r="F3183" s="1" t="s">
        <v>49</v>
      </c>
      <c r="G3183" s="1" t="s">
        <v>156</v>
      </c>
      <c r="H3183" s="1" t="s">
        <v>119</v>
      </c>
      <c r="I3183" s="1" t="s">
        <v>46</v>
      </c>
      <c r="J3183" s="1" t="s">
        <v>26</v>
      </c>
      <c r="K3183" s="1">
        <v>2523</v>
      </c>
      <c r="L3183" s="1">
        <v>15</v>
      </c>
      <c r="M3183" s="1">
        <v>1</v>
      </c>
    </row>
    <row r="3184" spans="1:13" x14ac:dyDescent="0.35">
      <c r="A3184" s="1" t="s">
        <v>3333</v>
      </c>
      <c r="B3184" s="2">
        <v>44952</v>
      </c>
      <c r="C3184" s="1">
        <v>2023</v>
      </c>
      <c r="D3184" s="1" t="s">
        <v>841</v>
      </c>
      <c r="E3184" s="1" t="s">
        <v>184</v>
      </c>
      <c r="F3184" s="1" t="s">
        <v>16</v>
      </c>
      <c r="G3184" s="1" t="s">
        <v>85</v>
      </c>
      <c r="H3184" s="1" t="s">
        <v>54</v>
      </c>
      <c r="I3184" s="1" t="s">
        <v>19</v>
      </c>
      <c r="J3184" s="1" t="s">
        <v>26</v>
      </c>
      <c r="K3184" s="1">
        <v>0</v>
      </c>
      <c r="L3184" s="1">
        <v>2</v>
      </c>
      <c r="M3184" s="1">
        <v>1</v>
      </c>
    </row>
    <row r="3185" spans="1:13" x14ac:dyDescent="0.35">
      <c r="A3185" s="1" t="s">
        <v>3334</v>
      </c>
      <c r="B3185" s="2">
        <v>43896</v>
      </c>
      <c r="C3185" s="1">
        <v>2020</v>
      </c>
      <c r="D3185" s="1" t="s">
        <v>841</v>
      </c>
      <c r="E3185" s="1" t="s">
        <v>33</v>
      </c>
      <c r="F3185" s="1" t="s">
        <v>34</v>
      </c>
      <c r="G3185" s="1" t="s">
        <v>58</v>
      </c>
      <c r="H3185" s="1" t="s">
        <v>70</v>
      </c>
      <c r="I3185" s="1" t="s">
        <v>46</v>
      </c>
      <c r="J3185" s="1" t="s">
        <v>26</v>
      </c>
      <c r="K3185" s="1">
        <v>1498</v>
      </c>
      <c r="L3185" s="1">
        <v>6</v>
      </c>
      <c r="M3185" s="1">
        <v>4</v>
      </c>
    </row>
    <row r="3186" spans="1:13" x14ac:dyDescent="0.35">
      <c r="A3186" s="1" t="s">
        <v>3335</v>
      </c>
      <c r="B3186" s="2">
        <v>44213</v>
      </c>
      <c r="C3186" s="1">
        <v>2021</v>
      </c>
      <c r="D3186" s="1" t="s">
        <v>859</v>
      </c>
      <c r="E3186" s="1" t="s">
        <v>154</v>
      </c>
      <c r="F3186" s="1" t="s">
        <v>34</v>
      </c>
      <c r="G3186" s="1" t="s">
        <v>44</v>
      </c>
      <c r="H3186" s="1" t="s">
        <v>45</v>
      </c>
      <c r="I3186" s="1" t="s">
        <v>46</v>
      </c>
      <c r="J3186" s="1" t="s">
        <v>26</v>
      </c>
      <c r="K3186" s="1">
        <v>1462</v>
      </c>
      <c r="L3186" s="1">
        <v>8</v>
      </c>
      <c r="M3186" s="1">
        <v>3</v>
      </c>
    </row>
    <row r="3187" spans="1:13" x14ac:dyDescent="0.35">
      <c r="A3187" s="1" t="s">
        <v>3336</v>
      </c>
      <c r="B3187" s="2">
        <v>45639</v>
      </c>
      <c r="C3187" s="1">
        <v>2024</v>
      </c>
      <c r="D3187" s="1" t="s">
        <v>855</v>
      </c>
      <c r="E3187" s="1" t="s">
        <v>43</v>
      </c>
      <c r="F3187" s="1" t="s">
        <v>16</v>
      </c>
      <c r="G3187" s="1" t="s">
        <v>24</v>
      </c>
      <c r="H3187" s="1" t="s">
        <v>38</v>
      </c>
      <c r="I3187" s="1" t="s">
        <v>55</v>
      </c>
      <c r="J3187" s="1" t="s">
        <v>26</v>
      </c>
      <c r="K3187" s="1">
        <v>0</v>
      </c>
      <c r="L3187" s="1">
        <v>2</v>
      </c>
      <c r="M3187" s="1">
        <v>0</v>
      </c>
    </row>
    <row r="3188" spans="1:13" x14ac:dyDescent="0.35">
      <c r="A3188" s="1" t="s">
        <v>3337</v>
      </c>
      <c r="B3188" s="2">
        <v>44764</v>
      </c>
      <c r="C3188" s="1">
        <v>2022</v>
      </c>
      <c r="D3188" s="1" t="s">
        <v>865</v>
      </c>
      <c r="E3188" s="1" t="s">
        <v>257</v>
      </c>
      <c r="F3188" s="1" t="s">
        <v>16</v>
      </c>
      <c r="G3188" s="1" t="s">
        <v>85</v>
      </c>
      <c r="H3188" s="1" t="s">
        <v>25</v>
      </c>
      <c r="I3188" s="1" t="s">
        <v>71</v>
      </c>
      <c r="J3188" s="1" t="s">
        <v>26</v>
      </c>
      <c r="K3188" s="1">
        <v>160</v>
      </c>
      <c r="L3188" s="1">
        <v>2</v>
      </c>
      <c r="M3188" s="1">
        <v>2</v>
      </c>
    </row>
    <row r="3189" spans="1:13" x14ac:dyDescent="0.35">
      <c r="A3189" s="1" t="s">
        <v>3338</v>
      </c>
      <c r="B3189" s="2">
        <v>45297</v>
      </c>
      <c r="C3189" s="1">
        <v>2024</v>
      </c>
      <c r="D3189" s="1" t="s">
        <v>22</v>
      </c>
      <c r="E3189" s="1" t="s">
        <v>269</v>
      </c>
      <c r="F3189" s="1" t="s">
        <v>99</v>
      </c>
      <c r="G3189" s="1" t="s">
        <v>218</v>
      </c>
      <c r="H3189" s="1" t="s">
        <v>51</v>
      </c>
      <c r="I3189" s="1" t="s">
        <v>55</v>
      </c>
      <c r="J3189" s="1" t="s">
        <v>26</v>
      </c>
      <c r="K3189" s="1">
        <v>0</v>
      </c>
      <c r="L3189" s="1">
        <v>7</v>
      </c>
      <c r="M3189" s="1">
        <v>0</v>
      </c>
    </row>
    <row r="3190" spans="1:13" x14ac:dyDescent="0.35">
      <c r="A3190" s="1" t="s">
        <v>3339</v>
      </c>
      <c r="B3190" s="2">
        <v>44701</v>
      </c>
      <c r="C3190" s="1">
        <v>2022</v>
      </c>
      <c r="D3190" s="1" t="s">
        <v>841</v>
      </c>
      <c r="E3190" s="1" t="s">
        <v>184</v>
      </c>
      <c r="F3190" s="1" t="s">
        <v>117</v>
      </c>
      <c r="G3190" s="1" t="s">
        <v>118</v>
      </c>
      <c r="H3190" s="1" t="s">
        <v>309</v>
      </c>
      <c r="I3190" s="1" t="s">
        <v>46</v>
      </c>
      <c r="J3190" s="1" t="s">
        <v>26</v>
      </c>
      <c r="K3190" s="1">
        <v>6700</v>
      </c>
      <c r="L3190" s="1">
        <v>32</v>
      </c>
      <c r="M3190" s="1">
        <v>2</v>
      </c>
    </row>
    <row r="3191" spans="1:13" x14ac:dyDescent="0.35">
      <c r="A3191" s="1" t="s">
        <v>3340</v>
      </c>
      <c r="B3191" s="2">
        <v>44552</v>
      </c>
      <c r="C3191" s="1">
        <v>2021</v>
      </c>
      <c r="D3191" s="1" t="s">
        <v>865</v>
      </c>
      <c r="E3191" s="1" t="s">
        <v>96</v>
      </c>
      <c r="F3191" s="1" t="s">
        <v>34</v>
      </c>
      <c r="G3191" s="1" t="s">
        <v>44</v>
      </c>
      <c r="H3191" s="1" t="s">
        <v>70</v>
      </c>
      <c r="I3191" s="1" t="s">
        <v>41</v>
      </c>
      <c r="J3191" s="1" t="s">
        <v>26</v>
      </c>
      <c r="K3191" s="1">
        <v>2179</v>
      </c>
      <c r="L3191" s="1">
        <v>8</v>
      </c>
      <c r="M3191" s="1">
        <v>3</v>
      </c>
    </row>
    <row r="3192" spans="1:13" x14ac:dyDescent="0.35">
      <c r="A3192" s="1" t="s">
        <v>3341</v>
      </c>
      <c r="B3192" s="2">
        <v>43914</v>
      </c>
      <c r="C3192" s="1">
        <v>2020</v>
      </c>
      <c r="D3192" s="1" t="s">
        <v>22</v>
      </c>
      <c r="E3192" s="1" t="s">
        <v>269</v>
      </c>
      <c r="F3192" s="1" t="s">
        <v>16</v>
      </c>
      <c r="G3192" s="1" t="s">
        <v>85</v>
      </c>
      <c r="H3192" s="1" t="s">
        <v>80</v>
      </c>
      <c r="I3192" s="1" t="s">
        <v>19</v>
      </c>
      <c r="J3192" s="1" t="s">
        <v>20</v>
      </c>
      <c r="K3192" s="1">
        <v>160</v>
      </c>
      <c r="L3192" s="1">
        <v>2</v>
      </c>
      <c r="M3192" s="1">
        <v>4</v>
      </c>
    </row>
    <row r="3193" spans="1:13" x14ac:dyDescent="0.35">
      <c r="A3193" s="1" t="s">
        <v>3342</v>
      </c>
      <c r="B3193" s="2">
        <v>44119</v>
      </c>
      <c r="C3193" s="1">
        <v>2020</v>
      </c>
      <c r="D3193" s="1" t="s">
        <v>845</v>
      </c>
      <c r="E3193" s="1" t="s">
        <v>127</v>
      </c>
      <c r="F3193" s="1" t="s">
        <v>16</v>
      </c>
      <c r="G3193" s="1" t="s">
        <v>24</v>
      </c>
      <c r="H3193" s="1" t="s">
        <v>80</v>
      </c>
      <c r="I3193" s="1" t="s">
        <v>41</v>
      </c>
      <c r="J3193" s="1" t="s">
        <v>26</v>
      </c>
      <c r="K3193" s="1">
        <v>100</v>
      </c>
      <c r="L3193" s="1">
        <v>2</v>
      </c>
      <c r="M3193" s="1">
        <v>4</v>
      </c>
    </row>
    <row r="3194" spans="1:13" x14ac:dyDescent="0.35">
      <c r="A3194" s="1" t="s">
        <v>3343</v>
      </c>
      <c r="B3194" s="2">
        <v>45326</v>
      </c>
      <c r="C3194" s="1">
        <v>2024</v>
      </c>
      <c r="D3194" s="1" t="s">
        <v>855</v>
      </c>
      <c r="E3194" s="1" t="s">
        <v>206</v>
      </c>
      <c r="F3194" s="1" t="s">
        <v>34</v>
      </c>
      <c r="G3194" s="1" t="s">
        <v>35</v>
      </c>
      <c r="H3194" s="1" t="s">
        <v>25</v>
      </c>
      <c r="I3194" s="1" t="s">
        <v>19</v>
      </c>
      <c r="J3194" s="1" t="s">
        <v>26</v>
      </c>
      <c r="K3194" s="1">
        <v>1498</v>
      </c>
      <c r="L3194" s="1">
        <v>7</v>
      </c>
      <c r="M3194" s="1">
        <v>0</v>
      </c>
    </row>
    <row r="3195" spans="1:13" x14ac:dyDescent="0.35">
      <c r="A3195" s="1" t="s">
        <v>3344</v>
      </c>
      <c r="B3195" s="2">
        <v>44534</v>
      </c>
      <c r="C3195" s="1">
        <v>2021</v>
      </c>
      <c r="D3195" s="1" t="s">
        <v>865</v>
      </c>
      <c r="E3195" s="1" t="s">
        <v>257</v>
      </c>
      <c r="F3195" s="1" t="s">
        <v>99</v>
      </c>
      <c r="G3195" s="1" t="s">
        <v>106</v>
      </c>
      <c r="H3195" s="1" t="s">
        <v>182</v>
      </c>
      <c r="I3195" s="1" t="s">
        <v>19</v>
      </c>
      <c r="J3195" s="1" t="s">
        <v>26</v>
      </c>
      <c r="K3195" s="1">
        <v>200</v>
      </c>
      <c r="L3195" s="1">
        <v>7</v>
      </c>
      <c r="M3195" s="1">
        <v>3</v>
      </c>
    </row>
    <row r="3196" spans="1:13" x14ac:dyDescent="0.35">
      <c r="A3196" s="1" t="s">
        <v>3345</v>
      </c>
      <c r="B3196" s="2">
        <v>44923</v>
      </c>
      <c r="C3196" s="1">
        <v>2022</v>
      </c>
      <c r="D3196" s="1" t="s">
        <v>841</v>
      </c>
      <c r="E3196" s="1" t="s">
        <v>184</v>
      </c>
      <c r="F3196" s="1" t="s">
        <v>34</v>
      </c>
      <c r="G3196" s="1" t="s">
        <v>35</v>
      </c>
      <c r="H3196" s="1" t="s">
        <v>25</v>
      </c>
      <c r="I3196" s="1" t="s">
        <v>41</v>
      </c>
      <c r="J3196" s="1" t="s">
        <v>26</v>
      </c>
      <c r="K3196" s="1">
        <v>800</v>
      </c>
      <c r="L3196" s="1">
        <v>8</v>
      </c>
      <c r="M3196" s="1">
        <v>2</v>
      </c>
    </row>
    <row r="3197" spans="1:13" x14ac:dyDescent="0.35">
      <c r="A3197" s="1" t="s">
        <v>3346</v>
      </c>
      <c r="B3197" s="2">
        <v>45045</v>
      </c>
      <c r="C3197" s="1">
        <v>2023</v>
      </c>
      <c r="D3197" s="1" t="s">
        <v>845</v>
      </c>
      <c r="E3197" s="1" t="s">
        <v>40</v>
      </c>
      <c r="F3197" s="1" t="s">
        <v>34</v>
      </c>
      <c r="G3197" s="1" t="s">
        <v>87</v>
      </c>
      <c r="H3197" s="1" t="s">
        <v>59</v>
      </c>
      <c r="I3197" s="1" t="s">
        <v>19</v>
      </c>
      <c r="J3197" s="1" t="s">
        <v>26</v>
      </c>
      <c r="K3197" s="1">
        <v>1968</v>
      </c>
      <c r="L3197" s="1">
        <v>5</v>
      </c>
      <c r="M3197" s="1">
        <v>1</v>
      </c>
    </row>
    <row r="3198" spans="1:13" x14ac:dyDescent="0.35">
      <c r="A3198" s="1" t="s">
        <v>3347</v>
      </c>
      <c r="B3198" s="2">
        <v>45104</v>
      </c>
      <c r="C3198" s="1">
        <v>2023</v>
      </c>
      <c r="D3198" s="1" t="s">
        <v>841</v>
      </c>
      <c r="E3198" s="1" t="s">
        <v>231</v>
      </c>
      <c r="F3198" s="1" t="s">
        <v>49</v>
      </c>
      <c r="G3198" s="1" t="s">
        <v>156</v>
      </c>
      <c r="H3198" s="1" t="s">
        <v>119</v>
      </c>
      <c r="I3198" s="1" t="s">
        <v>46</v>
      </c>
      <c r="J3198" s="1" t="s">
        <v>26</v>
      </c>
      <c r="K3198" s="1">
        <v>2956</v>
      </c>
      <c r="L3198" s="1">
        <v>15</v>
      </c>
      <c r="M3198" s="1">
        <v>1</v>
      </c>
    </row>
    <row r="3199" spans="1:13" x14ac:dyDescent="0.35">
      <c r="A3199" s="1" t="s">
        <v>3348</v>
      </c>
      <c r="B3199" s="2">
        <v>43881</v>
      </c>
      <c r="C3199" s="1">
        <v>2020</v>
      </c>
      <c r="D3199" s="1" t="s">
        <v>845</v>
      </c>
      <c r="E3199" s="1" t="s">
        <v>217</v>
      </c>
      <c r="F3199" s="1" t="s">
        <v>34</v>
      </c>
      <c r="G3199" s="1" t="s">
        <v>87</v>
      </c>
      <c r="H3199" s="1" t="s">
        <v>141</v>
      </c>
      <c r="I3199" s="1" t="s">
        <v>19</v>
      </c>
      <c r="J3199" s="1" t="s">
        <v>26</v>
      </c>
      <c r="K3199" s="1">
        <v>1462</v>
      </c>
      <c r="L3199" s="1">
        <v>6</v>
      </c>
      <c r="M3199" s="1">
        <v>4</v>
      </c>
    </row>
    <row r="3200" spans="1:13" x14ac:dyDescent="0.35">
      <c r="A3200" s="1" t="s">
        <v>3349</v>
      </c>
      <c r="B3200" s="2">
        <v>45398</v>
      </c>
      <c r="C3200" s="1">
        <v>2024</v>
      </c>
      <c r="D3200" s="1" t="s">
        <v>869</v>
      </c>
      <c r="E3200" s="1" t="s">
        <v>94</v>
      </c>
      <c r="F3200" s="1" t="s">
        <v>16</v>
      </c>
      <c r="G3200" s="1" t="s">
        <v>17</v>
      </c>
      <c r="H3200" s="1" t="s">
        <v>18</v>
      </c>
      <c r="I3200" s="1" t="s">
        <v>55</v>
      </c>
      <c r="J3200" s="1" t="s">
        <v>26</v>
      </c>
      <c r="K3200" s="1">
        <v>0</v>
      </c>
      <c r="L3200" s="1">
        <v>2</v>
      </c>
      <c r="M3200" s="1">
        <v>0</v>
      </c>
    </row>
    <row r="3201" spans="1:13" x14ac:dyDescent="0.35">
      <c r="A3201" s="1" t="s">
        <v>3350</v>
      </c>
      <c r="B3201" s="2">
        <v>44326</v>
      </c>
      <c r="C3201" s="1">
        <v>2021</v>
      </c>
      <c r="D3201" s="1" t="s">
        <v>865</v>
      </c>
      <c r="E3201" s="1" t="s">
        <v>96</v>
      </c>
      <c r="F3201" s="1" t="s">
        <v>16</v>
      </c>
      <c r="G3201" s="1" t="s">
        <v>24</v>
      </c>
      <c r="H3201" s="1" t="s">
        <v>163</v>
      </c>
      <c r="I3201" s="1" t="s">
        <v>19</v>
      </c>
      <c r="J3201" s="1" t="s">
        <v>26</v>
      </c>
      <c r="K3201" s="1">
        <v>100</v>
      </c>
      <c r="L3201" s="1">
        <v>2</v>
      </c>
      <c r="M3201" s="1">
        <v>3</v>
      </c>
    </row>
    <row r="3202" spans="1:13" x14ac:dyDescent="0.35">
      <c r="A3202" s="1" t="s">
        <v>3351</v>
      </c>
      <c r="B3202" s="2">
        <v>43278</v>
      </c>
      <c r="C3202" s="1">
        <v>2018</v>
      </c>
      <c r="D3202" s="1" t="s">
        <v>14</v>
      </c>
      <c r="E3202" s="1" t="s">
        <v>69</v>
      </c>
      <c r="F3202" s="1" t="s">
        <v>34</v>
      </c>
      <c r="G3202" s="1" t="s">
        <v>44</v>
      </c>
      <c r="H3202" s="1" t="s">
        <v>141</v>
      </c>
      <c r="I3202" s="1" t="s">
        <v>19</v>
      </c>
      <c r="J3202" s="1" t="s">
        <v>20</v>
      </c>
      <c r="K3202" s="1">
        <v>800</v>
      </c>
      <c r="L3202" s="1">
        <v>7</v>
      </c>
      <c r="M3202" s="1">
        <v>6</v>
      </c>
    </row>
    <row r="3203" spans="1:13" x14ac:dyDescent="0.35">
      <c r="A3203" s="1" t="s">
        <v>3352</v>
      </c>
      <c r="B3203" s="2">
        <v>43715</v>
      </c>
      <c r="C3203" s="1">
        <v>2019</v>
      </c>
      <c r="D3203" s="1" t="s">
        <v>22</v>
      </c>
      <c r="E3203" s="1" t="s">
        <v>174</v>
      </c>
      <c r="F3203" s="1" t="s">
        <v>16</v>
      </c>
      <c r="G3203" s="1" t="s">
        <v>24</v>
      </c>
      <c r="H3203" s="1" t="s">
        <v>163</v>
      </c>
      <c r="I3203" s="1" t="s">
        <v>19</v>
      </c>
      <c r="J3203" s="1" t="s">
        <v>20</v>
      </c>
      <c r="K3203" s="1">
        <v>110</v>
      </c>
      <c r="L3203" s="1">
        <v>2</v>
      </c>
      <c r="M3203" s="1">
        <v>5</v>
      </c>
    </row>
    <row r="3204" spans="1:13" x14ac:dyDescent="0.35">
      <c r="A3204" s="1" t="s">
        <v>3353</v>
      </c>
      <c r="B3204" s="2">
        <v>45616</v>
      </c>
      <c r="C3204" s="1">
        <v>2024</v>
      </c>
      <c r="D3204" s="1" t="s">
        <v>850</v>
      </c>
      <c r="E3204" s="1" t="s">
        <v>31</v>
      </c>
      <c r="F3204" s="1" t="s">
        <v>16</v>
      </c>
      <c r="G3204" s="1" t="s">
        <v>17</v>
      </c>
      <c r="H3204" s="1" t="s">
        <v>80</v>
      </c>
      <c r="I3204" s="1" t="s">
        <v>55</v>
      </c>
      <c r="J3204" s="1" t="s">
        <v>26</v>
      </c>
      <c r="K3204" s="1">
        <v>0</v>
      </c>
      <c r="L3204" s="1">
        <v>2</v>
      </c>
      <c r="M3204" s="1">
        <v>0</v>
      </c>
    </row>
    <row r="3205" spans="1:13" x14ac:dyDescent="0.35">
      <c r="A3205" s="1" t="s">
        <v>3354</v>
      </c>
      <c r="B3205" s="2">
        <v>44237</v>
      </c>
      <c r="C3205" s="1">
        <v>2021</v>
      </c>
      <c r="D3205" s="1" t="s">
        <v>841</v>
      </c>
      <c r="E3205" s="1" t="s">
        <v>184</v>
      </c>
      <c r="F3205" s="1" t="s">
        <v>16</v>
      </c>
      <c r="G3205" s="1" t="s">
        <v>85</v>
      </c>
      <c r="H3205" s="1" t="s">
        <v>38</v>
      </c>
      <c r="I3205" s="1" t="s">
        <v>19</v>
      </c>
      <c r="J3205" s="1" t="s">
        <v>26</v>
      </c>
      <c r="K3205" s="1">
        <v>0</v>
      </c>
      <c r="L3205" s="1">
        <v>2</v>
      </c>
      <c r="M3205" s="1">
        <v>3</v>
      </c>
    </row>
    <row r="3206" spans="1:13" x14ac:dyDescent="0.35">
      <c r="A3206" s="1" t="s">
        <v>3355</v>
      </c>
      <c r="B3206" s="2">
        <v>44215</v>
      </c>
      <c r="C3206" s="1">
        <v>2021</v>
      </c>
      <c r="D3206" s="1" t="s">
        <v>855</v>
      </c>
      <c r="E3206" s="1" t="s">
        <v>43</v>
      </c>
      <c r="F3206" s="1" t="s">
        <v>16</v>
      </c>
      <c r="G3206" s="1" t="s">
        <v>17</v>
      </c>
      <c r="H3206" s="1" t="s">
        <v>25</v>
      </c>
      <c r="I3206" s="1" t="s">
        <v>19</v>
      </c>
      <c r="J3206" s="1" t="s">
        <v>26</v>
      </c>
      <c r="K3206" s="1">
        <v>350</v>
      </c>
      <c r="L3206" s="1">
        <v>2</v>
      </c>
      <c r="M3206" s="1">
        <v>3</v>
      </c>
    </row>
    <row r="3207" spans="1:13" x14ac:dyDescent="0.35">
      <c r="A3207" s="1" t="s">
        <v>3356</v>
      </c>
      <c r="B3207" s="2">
        <v>44311</v>
      </c>
      <c r="C3207" s="1">
        <v>2021</v>
      </c>
      <c r="D3207" s="1" t="s">
        <v>857</v>
      </c>
      <c r="E3207" s="1" t="s">
        <v>259</v>
      </c>
      <c r="F3207" s="1" t="s">
        <v>34</v>
      </c>
      <c r="G3207" s="1" t="s">
        <v>44</v>
      </c>
      <c r="H3207" s="1" t="s">
        <v>70</v>
      </c>
      <c r="I3207" s="1" t="s">
        <v>19</v>
      </c>
      <c r="J3207" s="1" t="s">
        <v>20</v>
      </c>
      <c r="K3207" s="1">
        <v>1498</v>
      </c>
      <c r="L3207" s="1">
        <v>7</v>
      </c>
      <c r="M3207" s="1">
        <v>3</v>
      </c>
    </row>
    <row r="3208" spans="1:13" x14ac:dyDescent="0.35">
      <c r="A3208" s="1" t="s">
        <v>3357</v>
      </c>
      <c r="B3208" s="2">
        <v>45087</v>
      </c>
      <c r="C3208" s="1">
        <v>2023</v>
      </c>
      <c r="D3208" s="1" t="s">
        <v>22</v>
      </c>
      <c r="E3208" s="1" t="s">
        <v>23</v>
      </c>
      <c r="F3208" s="1" t="s">
        <v>34</v>
      </c>
      <c r="G3208" s="1" t="s">
        <v>58</v>
      </c>
      <c r="H3208" s="1" t="s">
        <v>144</v>
      </c>
      <c r="I3208" s="1" t="s">
        <v>46</v>
      </c>
      <c r="J3208" s="1" t="s">
        <v>26</v>
      </c>
      <c r="K3208" s="1">
        <v>1598</v>
      </c>
      <c r="L3208" s="1">
        <v>8</v>
      </c>
      <c r="M3208" s="1">
        <v>1</v>
      </c>
    </row>
    <row r="3209" spans="1:13" x14ac:dyDescent="0.35">
      <c r="A3209" s="1" t="s">
        <v>3358</v>
      </c>
      <c r="B3209" s="2">
        <v>45069</v>
      </c>
      <c r="C3209" s="1">
        <v>2023</v>
      </c>
      <c r="D3209" s="1" t="s">
        <v>22</v>
      </c>
      <c r="E3209" s="1" t="s">
        <v>174</v>
      </c>
      <c r="F3209" s="1" t="s">
        <v>16</v>
      </c>
      <c r="G3209" s="1" t="s">
        <v>24</v>
      </c>
      <c r="H3209" s="1" t="s">
        <v>163</v>
      </c>
      <c r="I3209" s="1" t="s">
        <v>55</v>
      </c>
      <c r="J3209" s="1" t="s">
        <v>26</v>
      </c>
      <c r="K3209" s="1">
        <v>0</v>
      </c>
      <c r="L3209" s="1">
        <v>2</v>
      </c>
      <c r="M3209" s="1">
        <v>1</v>
      </c>
    </row>
    <row r="3210" spans="1:13" x14ac:dyDescent="0.35">
      <c r="A3210" s="1" t="s">
        <v>3359</v>
      </c>
      <c r="B3210" s="2">
        <v>44540</v>
      </c>
      <c r="C3210" s="1">
        <v>2021</v>
      </c>
      <c r="D3210" s="1" t="s">
        <v>843</v>
      </c>
      <c r="E3210" s="1" t="s">
        <v>376</v>
      </c>
      <c r="F3210" s="1" t="s">
        <v>49</v>
      </c>
      <c r="G3210" s="1" t="s">
        <v>233</v>
      </c>
      <c r="H3210" s="1" t="s">
        <v>45</v>
      </c>
      <c r="I3210" s="1" t="s">
        <v>55</v>
      </c>
      <c r="J3210" s="1" t="s">
        <v>26</v>
      </c>
      <c r="K3210" s="1">
        <v>0</v>
      </c>
      <c r="L3210" s="1">
        <v>15</v>
      </c>
      <c r="M3210" s="1">
        <v>3</v>
      </c>
    </row>
    <row r="3211" spans="1:13" x14ac:dyDescent="0.35">
      <c r="A3211" s="1" t="s">
        <v>3360</v>
      </c>
      <c r="B3211" s="2">
        <v>44722</v>
      </c>
      <c r="C3211" s="1">
        <v>2022</v>
      </c>
      <c r="D3211" s="1" t="s">
        <v>859</v>
      </c>
      <c r="E3211" s="1" t="s">
        <v>334</v>
      </c>
      <c r="F3211" s="1" t="s">
        <v>16</v>
      </c>
      <c r="G3211" s="1" t="s">
        <v>24</v>
      </c>
      <c r="H3211" s="1" t="s">
        <v>80</v>
      </c>
      <c r="I3211" s="1" t="s">
        <v>55</v>
      </c>
      <c r="J3211" s="1" t="s">
        <v>26</v>
      </c>
      <c r="K3211" s="1">
        <v>0</v>
      </c>
      <c r="L3211" s="1">
        <v>2</v>
      </c>
      <c r="M3211" s="1">
        <v>2</v>
      </c>
    </row>
    <row r="3212" spans="1:13" x14ac:dyDescent="0.35">
      <c r="A3212" s="1" t="s">
        <v>3361</v>
      </c>
      <c r="B3212" s="2">
        <v>44538</v>
      </c>
      <c r="C3212" s="1">
        <v>2021</v>
      </c>
      <c r="D3212" s="1" t="s">
        <v>841</v>
      </c>
      <c r="E3212" s="1" t="s">
        <v>184</v>
      </c>
      <c r="F3212" s="1" t="s">
        <v>16</v>
      </c>
      <c r="G3212" s="1" t="s">
        <v>85</v>
      </c>
      <c r="H3212" s="1" t="s">
        <v>188</v>
      </c>
      <c r="I3212" s="1" t="s">
        <v>55</v>
      </c>
      <c r="J3212" s="1" t="s">
        <v>26</v>
      </c>
      <c r="K3212" s="1">
        <v>0</v>
      </c>
      <c r="L3212" s="1">
        <v>2</v>
      </c>
      <c r="M3212" s="1">
        <v>3</v>
      </c>
    </row>
    <row r="3213" spans="1:13" x14ac:dyDescent="0.35">
      <c r="A3213" s="1" t="s">
        <v>3362</v>
      </c>
      <c r="B3213" s="2">
        <v>45143</v>
      </c>
      <c r="C3213" s="1">
        <v>2023</v>
      </c>
      <c r="D3213" s="1" t="s">
        <v>855</v>
      </c>
      <c r="E3213" s="1" t="s">
        <v>132</v>
      </c>
      <c r="F3213" s="1" t="s">
        <v>99</v>
      </c>
      <c r="G3213" s="1" t="s">
        <v>106</v>
      </c>
      <c r="H3213" s="1" t="s">
        <v>163</v>
      </c>
      <c r="I3213" s="1" t="s">
        <v>41</v>
      </c>
      <c r="J3213" s="1" t="s">
        <v>26</v>
      </c>
      <c r="K3213" s="1">
        <v>200</v>
      </c>
      <c r="L3213" s="1">
        <v>7</v>
      </c>
      <c r="M3213" s="1">
        <v>1</v>
      </c>
    </row>
    <row r="3214" spans="1:13" x14ac:dyDescent="0.35">
      <c r="A3214" s="1" t="s">
        <v>3363</v>
      </c>
      <c r="B3214" s="2">
        <v>44976</v>
      </c>
      <c r="C3214" s="1">
        <v>2023</v>
      </c>
      <c r="D3214" s="1" t="s">
        <v>869</v>
      </c>
      <c r="E3214" s="1" t="s">
        <v>98</v>
      </c>
      <c r="F3214" s="1" t="s">
        <v>16</v>
      </c>
      <c r="G3214" s="1" t="s">
        <v>24</v>
      </c>
      <c r="H3214" s="1" t="s">
        <v>25</v>
      </c>
      <c r="I3214" s="1" t="s">
        <v>19</v>
      </c>
      <c r="J3214" s="1" t="s">
        <v>26</v>
      </c>
      <c r="K3214" s="1">
        <v>100</v>
      </c>
      <c r="L3214" s="1">
        <v>2</v>
      </c>
      <c r="M3214" s="1">
        <v>1</v>
      </c>
    </row>
    <row r="3215" spans="1:13" x14ac:dyDescent="0.35">
      <c r="A3215" s="1" t="s">
        <v>3364</v>
      </c>
      <c r="B3215" s="2">
        <v>44837</v>
      </c>
      <c r="C3215" s="1">
        <v>2022</v>
      </c>
      <c r="D3215" s="1" t="s">
        <v>862</v>
      </c>
      <c r="E3215" s="1" t="s">
        <v>193</v>
      </c>
      <c r="F3215" s="1" t="s">
        <v>34</v>
      </c>
      <c r="G3215" s="1" t="s">
        <v>58</v>
      </c>
      <c r="H3215" s="1" t="s">
        <v>110</v>
      </c>
      <c r="I3215" s="1" t="s">
        <v>46</v>
      </c>
      <c r="J3215" s="1" t="s">
        <v>26</v>
      </c>
      <c r="K3215" s="1">
        <v>1462</v>
      </c>
      <c r="L3215" s="1">
        <v>5</v>
      </c>
      <c r="M3215" s="1">
        <v>2</v>
      </c>
    </row>
    <row r="3216" spans="1:13" x14ac:dyDescent="0.35">
      <c r="A3216" s="1" t="s">
        <v>3365</v>
      </c>
      <c r="B3216" s="2">
        <v>44822</v>
      </c>
      <c r="C3216" s="1">
        <v>2022</v>
      </c>
      <c r="D3216" s="1" t="s">
        <v>841</v>
      </c>
      <c r="E3216" s="1" t="s">
        <v>67</v>
      </c>
      <c r="F3216" s="1" t="s">
        <v>34</v>
      </c>
      <c r="G3216" s="1" t="s">
        <v>58</v>
      </c>
      <c r="H3216" s="1" t="s">
        <v>51</v>
      </c>
      <c r="I3216" s="1" t="s">
        <v>41</v>
      </c>
      <c r="J3216" s="1" t="s">
        <v>26</v>
      </c>
      <c r="K3216" s="1">
        <v>2179</v>
      </c>
      <c r="L3216" s="1">
        <v>7</v>
      </c>
      <c r="M3216" s="1">
        <v>2</v>
      </c>
    </row>
    <row r="3217" spans="1:13" x14ac:dyDescent="0.35">
      <c r="A3217" s="1" t="s">
        <v>3366</v>
      </c>
      <c r="B3217" s="2">
        <v>43422</v>
      </c>
      <c r="C3217" s="1">
        <v>2018</v>
      </c>
      <c r="D3217" s="1" t="s">
        <v>22</v>
      </c>
      <c r="E3217" s="1" t="s">
        <v>23</v>
      </c>
      <c r="F3217" s="1" t="s">
        <v>34</v>
      </c>
      <c r="G3217" s="1" t="s">
        <v>87</v>
      </c>
      <c r="H3217" s="1" t="s">
        <v>25</v>
      </c>
      <c r="I3217" s="1" t="s">
        <v>41</v>
      </c>
      <c r="J3217" s="1" t="s">
        <v>20</v>
      </c>
      <c r="K3217" s="1">
        <v>800</v>
      </c>
      <c r="L3217" s="1">
        <v>8</v>
      </c>
      <c r="M3217" s="1">
        <v>6</v>
      </c>
    </row>
    <row r="3218" spans="1:13" x14ac:dyDescent="0.35">
      <c r="A3218" s="1" t="s">
        <v>3367</v>
      </c>
      <c r="B3218" s="2">
        <v>43837</v>
      </c>
      <c r="C3218" s="1">
        <v>2020</v>
      </c>
      <c r="D3218" s="1" t="s">
        <v>850</v>
      </c>
      <c r="E3218" s="1" t="s">
        <v>136</v>
      </c>
      <c r="F3218" s="1" t="s">
        <v>34</v>
      </c>
      <c r="G3218" s="1" t="s">
        <v>44</v>
      </c>
      <c r="H3218" s="1" t="s">
        <v>25</v>
      </c>
      <c r="I3218" s="1" t="s">
        <v>46</v>
      </c>
      <c r="J3218" s="1" t="s">
        <v>26</v>
      </c>
      <c r="K3218" s="1">
        <v>2179</v>
      </c>
      <c r="L3218" s="1">
        <v>6</v>
      </c>
      <c r="M3218" s="1">
        <v>4</v>
      </c>
    </row>
    <row r="3219" spans="1:13" x14ac:dyDescent="0.35">
      <c r="A3219" s="1" t="s">
        <v>3368</v>
      </c>
      <c r="B3219" s="2">
        <v>45156</v>
      </c>
      <c r="C3219" s="1">
        <v>2023</v>
      </c>
      <c r="D3219" s="1" t="s">
        <v>862</v>
      </c>
      <c r="E3219" s="1" t="s">
        <v>75</v>
      </c>
      <c r="F3219" s="1" t="s">
        <v>16</v>
      </c>
      <c r="G3219" s="1" t="s">
        <v>24</v>
      </c>
      <c r="H3219" s="1" t="s">
        <v>188</v>
      </c>
      <c r="I3219" s="1" t="s">
        <v>19</v>
      </c>
      <c r="J3219" s="1" t="s">
        <v>26</v>
      </c>
      <c r="K3219" s="1">
        <v>125</v>
      </c>
      <c r="L3219" s="1">
        <v>2</v>
      </c>
      <c r="M3219" s="1">
        <v>1</v>
      </c>
    </row>
    <row r="3220" spans="1:13" x14ac:dyDescent="0.35">
      <c r="A3220" s="1" t="s">
        <v>3369</v>
      </c>
      <c r="B3220" s="2">
        <v>43215</v>
      </c>
      <c r="C3220" s="1">
        <v>2018</v>
      </c>
      <c r="D3220" s="1" t="s">
        <v>14</v>
      </c>
      <c r="E3220" s="1" t="s">
        <v>129</v>
      </c>
      <c r="F3220" s="1" t="s">
        <v>99</v>
      </c>
      <c r="G3220" s="1" t="s">
        <v>218</v>
      </c>
      <c r="H3220" s="1" t="s">
        <v>51</v>
      </c>
      <c r="I3220" s="1" t="s">
        <v>41</v>
      </c>
      <c r="J3220" s="1" t="s">
        <v>20</v>
      </c>
      <c r="K3220" s="1">
        <v>200</v>
      </c>
      <c r="L3220" s="1">
        <v>7</v>
      </c>
      <c r="M3220" s="1">
        <v>6</v>
      </c>
    </row>
    <row r="3221" spans="1:13" x14ac:dyDescent="0.35">
      <c r="A3221" s="1" t="s">
        <v>3370</v>
      </c>
      <c r="B3221" s="2">
        <v>44853</v>
      </c>
      <c r="C3221" s="1">
        <v>2022</v>
      </c>
      <c r="D3221" s="1" t="s">
        <v>843</v>
      </c>
      <c r="E3221" s="1" t="s">
        <v>376</v>
      </c>
      <c r="F3221" s="1" t="s">
        <v>34</v>
      </c>
      <c r="G3221" s="1" t="s">
        <v>58</v>
      </c>
      <c r="H3221" s="1" t="s">
        <v>110</v>
      </c>
      <c r="I3221" s="1" t="s">
        <v>71</v>
      </c>
      <c r="J3221" s="1" t="s">
        <v>26</v>
      </c>
      <c r="K3221" s="1">
        <v>1598</v>
      </c>
      <c r="L3221" s="1">
        <v>5</v>
      </c>
      <c r="M3221" s="1">
        <v>2</v>
      </c>
    </row>
    <row r="3222" spans="1:13" x14ac:dyDescent="0.35">
      <c r="A3222" s="1" t="s">
        <v>3371</v>
      </c>
      <c r="B3222" s="2">
        <v>43871</v>
      </c>
      <c r="C3222" s="1">
        <v>2020</v>
      </c>
      <c r="D3222" s="1" t="s">
        <v>14</v>
      </c>
      <c r="E3222" s="1" t="s">
        <v>48</v>
      </c>
      <c r="F3222" s="1" t="s">
        <v>16</v>
      </c>
      <c r="G3222" s="1" t="s">
        <v>17</v>
      </c>
      <c r="H3222" s="1" t="s">
        <v>29</v>
      </c>
      <c r="I3222" s="1" t="s">
        <v>55</v>
      </c>
      <c r="J3222" s="1" t="s">
        <v>26</v>
      </c>
      <c r="K3222" s="1">
        <v>0</v>
      </c>
      <c r="L3222" s="1">
        <v>2</v>
      </c>
      <c r="M3222" s="1">
        <v>4</v>
      </c>
    </row>
    <row r="3223" spans="1:13" x14ac:dyDescent="0.35">
      <c r="A3223" s="1" t="s">
        <v>3372</v>
      </c>
      <c r="B3223" s="2">
        <v>44775</v>
      </c>
      <c r="C3223" s="1">
        <v>2022</v>
      </c>
      <c r="D3223" s="1" t="s">
        <v>859</v>
      </c>
      <c r="E3223" s="1" t="s">
        <v>154</v>
      </c>
      <c r="F3223" s="1" t="s">
        <v>16</v>
      </c>
      <c r="G3223" s="1" t="s">
        <v>24</v>
      </c>
      <c r="H3223" s="1" t="s">
        <v>54</v>
      </c>
      <c r="I3223" s="1" t="s">
        <v>19</v>
      </c>
      <c r="J3223" s="1" t="s">
        <v>26</v>
      </c>
      <c r="K3223" s="1">
        <v>350</v>
      </c>
      <c r="L3223" s="1">
        <v>2</v>
      </c>
      <c r="M3223" s="1">
        <v>2</v>
      </c>
    </row>
    <row r="3224" spans="1:13" x14ac:dyDescent="0.35">
      <c r="A3224" s="1" t="s">
        <v>3373</v>
      </c>
      <c r="B3224" s="2">
        <v>43647</v>
      </c>
      <c r="C3224" s="1">
        <v>2019</v>
      </c>
      <c r="D3224" s="1" t="s">
        <v>850</v>
      </c>
      <c r="E3224" s="1" t="s">
        <v>264</v>
      </c>
      <c r="F3224" s="1" t="s">
        <v>49</v>
      </c>
      <c r="G3224" s="1" t="s">
        <v>233</v>
      </c>
      <c r="H3224" s="1" t="s">
        <v>157</v>
      </c>
      <c r="I3224" s="1" t="s">
        <v>46</v>
      </c>
      <c r="J3224" s="1" t="s">
        <v>20</v>
      </c>
      <c r="K3224" s="1">
        <v>0</v>
      </c>
      <c r="L3224" s="1">
        <v>9</v>
      </c>
      <c r="M3224" s="1">
        <v>5</v>
      </c>
    </row>
    <row r="3225" spans="1:13" x14ac:dyDescent="0.35">
      <c r="A3225" s="1" t="s">
        <v>3374</v>
      </c>
      <c r="B3225" s="2">
        <v>43876</v>
      </c>
      <c r="C3225" s="1">
        <v>2020</v>
      </c>
      <c r="D3225" s="1" t="s">
        <v>850</v>
      </c>
      <c r="E3225" s="1" t="s">
        <v>172</v>
      </c>
      <c r="F3225" s="1" t="s">
        <v>34</v>
      </c>
      <c r="G3225" s="1" t="s">
        <v>58</v>
      </c>
      <c r="H3225" s="1" t="s">
        <v>51</v>
      </c>
      <c r="I3225" s="1" t="s">
        <v>19</v>
      </c>
      <c r="J3225" s="1" t="s">
        <v>20</v>
      </c>
      <c r="K3225" s="1">
        <v>0</v>
      </c>
      <c r="L3225" s="1">
        <v>5</v>
      </c>
      <c r="M3225" s="1">
        <v>4</v>
      </c>
    </row>
    <row r="3226" spans="1:13" x14ac:dyDescent="0.35">
      <c r="A3226" s="1" t="s">
        <v>3375</v>
      </c>
      <c r="B3226" s="2">
        <v>43371</v>
      </c>
      <c r="C3226" s="1">
        <v>2018</v>
      </c>
      <c r="D3226" s="1" t="s">
        <v>14</v>
      </c>
      <c r="E3226" s="1" t="s">
        <v>161</v>
      </c>
      <c r="F3226" s="1" t="s">
        <v>16</v>
      </c>
      <c r="G3226" s="1" t="s">
        <v>24</v>
      </c>
      <c r="H3226" s="1" t="s">
        <v>80</v>
      </c>
      <c r="I3226" s="1" t="s">
        <v>41</v>
      </c>
      <c r="J3226" s="1" t="s">
        <v>20</v>
      </c>
      <c r="K3226" s="1">
        <v>200</v>
      </c>
      <c r="L3226" s="1">
        <v>2</v>
      </c>
      <c r="M3226" s="1">
        <v>6</v>
      </c>
    </row>
    <row r="3227" spans="1:13" x14ac:dyDescent="0.35">
      <c r="A3227" s="1" t="s">
        <v>3376</v>
      </c>
      <c r="B3227" s="2">
        <v>44808</v>
      </c>
      <c r="C3227" s="1">
        <v>2022</v>
      </c>
      <c r="D3227" s="1" t="s">
        <v>859</v>
      </c>
      <c r="E3227" s="1" t="s">
        <v>89</v>
      </c>
      <c r="F3227" s="1" t="s">
        <v>34</v>
      </c>
      <c r="G3227" s="1" t="s">
        <v>44</v>
      </c>
      <c r="H3227" s="1" t="s">
        <v>51</v>
      </c>
      <c r="I3227" s="1" t="s">
        <v>71</v>
      </c>
      <c r="J3227" s="1" t="s">
        <v>26</v>
      </c>
      <c r="K3227" s="1">
        <v>1462</v>
      </c>
      <c r="L3227" s="1">
        <v>5</v>
      </c>
      <c r="M3227" s="1">
        <v>2</v>
      </c>
    </row>
    <row r="3228" spans="1:13" x14ac:dyDescent="0.35">
      <c r="A3228" s="1" t="s">
        <v>3377</v>
      </c>
      <c r="B3228" s="2">
        <v>43678</v>
      </c>
      <c r="C3228" s="1">
        <v>2019</v>
      </c>
      <c r="D3228" s="1" t="s">
        <v>14</v>
      </c>
      <c r="E3228" s="1" t="s">
        <v>129</v>
      </c>
      <c r="F3228" s="1" t="s">
        <v>16</v>
      </c>
      <c r="G3228" s="1" t="s">
        <v>17</v>
      </c>
      <c r="H3228" s="1" t="s">
        <v>188</v>
      </c>
      <c r="I3228" s="1" t="s">
        <v>55</v>
      </c>
      <c r="J3228" s="1" t="s">
        <v>20</v>
      </c>
      <c r="K3228" s="1">
        <v>0</v>
      </c>
      <c r="L3228" s="1">
        <v>2</v>
      </c>
      <c r="M3228" s="1">
        <v>5</v>
      </c>
    </row>
    <row r="3229" spans="1:13" x14ac:dyDescent="0.35">
      <c r="A3229" s="1" t="s">
        <v>3378</v>
      </c>
      <c r="B3229" s="2">
        <v>43860</v>
      </c>
      <c r="C3229" s="1">
        <v>2020</v>
      </c>
      <c r="D3229" s="1" t="s">
        <v>850</v>
      </c>
      <c r="E3229" s="1" t="s">
        <v>31</v>
      </c>
      <c r="F3229" s="1" t="s">
        <v>34</v>
      </c>
      <c r="G3229" s="1" t="s">
        <v>44</v>
      </c>
      <c r="H3229" s="1" t="s">
        <v>225</v>
      </c>
      <c r="I3229" s="1" t="s">
        <v>19</v>
      </c>
      <c r="J3229" s="1" t="s">
        <v>20</v>
      </c>
      <c r="K3229" s="1">
        <v>1197</v>
      </c>
      <c r="L3229" s="1">
        <v>7</v>
      </c>
      <c r="M3229" s="1">
        <v>4</v>
      </c>
    </row>
    <row r="3230" spans="1:13" x14ac:dyDescent="0.35">
      <c r="A3230" s="1" t="s">
        <v>3379</v>
      </c>
      <c r="B3230" s="2">
        <v>44456</v>
      </c>
      <c r="C3230" s="1">
        <v>2021</v>
      </c>
      <c r="D3230" s="1" t="s">
        <v>841</v>
      </c>
      <c r="E3230" s="1" t="s">
        <v>231</v>
      </c>
      <c r="F3230" s="1" t="s">
        <v>16</v>
      </c>
      <c r="G3230" s="1" t="s">
        <v>85</v>
      </c>
      <c r="H3230" s="1" t="s">
        <v>80</v>
      </c>
      <c r="I3230" s="1" t="s">
        <v>19</v>
      </c>
      <c r="J3230" s="1" t="s">
        <v>26</v>
      </c>
      <c r="K3230" s="1">
        <v>100</v>
      </c>
      <c r="L3230" s="1">
        <v>2</v>
      </c>
      <c r="M3230" s="1">
        <v>3</v>
      </c>
    </row>
    <row r="3231" spans="1:13" x14ac:dyDescent="0.35">
      <c r="A3231" s="1" t="s">
        <v>3380</v>
      </c>
      <c r="B3231" s="2">
        <v>44318</v>
      </c>
      <c r="C3231" s="1">
        <v>2021</v>
      </c>
      <c r="D3231" s="1" t="s">
        <v>14</v>
      </c>
      <c r="E3231" s="1" t="s">
        <v>69</v>
      </c>
      <c r="F3231" s="1" t="s">
        <v>34</v>
      </c>
      <c r="G3231" s="1" t="s">
        <v>44</v>
      </c>
      <c r="H3231" s="1" t="s">
        <v>59</v>
      </c>
      <c r="I3231" s="1" t="s">
        <v>46</v>
      </c>
      <c r="J3231" s="1" t="s">
        <v>26</v>
      </c>
      <c r="K3231" s="1">
        <v>0</v>
      </c>
      <c r="L3231" s="1">
        <v>8</v>
      </c>
      <c r="M3231" s="1">
        <v>3</v>
      </c>
    </row>
    <row r="3232" spans="1:13" x14ac:dyDescent="0.35">
      <c r="A3232" s="1" t="s">
        <v>3381</v>
      </c>
      <c r="B3232" s="2">
        <v>43975</v>
      </c>
      <c r="C3232" s="1">
        <v>2020</v>
      </c>
      <c r="D3232" s="1" t="s">
        <v>865</v>
      </c>
      <c r="E3232" s="1" t="s">
        <v>105</v>
      </c>
      <c r="F3232" s="1" t="s">
        <v>16</v>
      </c>
      <c r="G3232" s="1" t="s">
        <v>17</v>
      </c>
      <c r="H3232" s="1" t="s">
        <v>18</v>
      </c>
      <c r="I3232" s="1" t="s">
        <v>19</v>
      </c>
      <c r="J3232" s="1" t="s">
        <v>20</v>
      </c>
      <c r="K3232" s="1">
        <v>150</v>
      </c>
      <c r="L3232" s="1">
        <v>2</v>
      </c>
      <c r="M3232" s="1">
        <v>4</v>
      </c>
    </row>
    <row r="3233" spans="1:13" x14ac:dyDescent="0.35">
      <c r="A3233" s="1" t="s">
        <v>3382</v>
      </c>
      <c r="B3233" s="2">
        <v>44676</v>
      </c>
      <c r="C3233" s="1">
        <v>2022</v>
      </c>
      <c r="D3233" s="1" t="s">
        <v>857</v>
      </c>
      <c r="E3233" s="1" t="s">
        <v>294</v>
      </c>
      <c r="F3233" s="1" t="s">
        <v>34</v>
      </c>
      <c r="G3233" s="1" t="s">
        <v>35</v>
      </c>
      <c r="H3233" s="1" t="s">
        <v>225</v>
      </c>
      <c r="I3233" s="1" t="s">
        <v>19</v>
      </c>
      <c r="J3233" s="1" t="s">
        <v>26</v>
      </c>
      <c r="K3233" s="1">
        <v>1598</v>
      </c>
      <c r="L3233" s="1">
        <v>6</v>
      </c>
      <c r="M3233" s="1">
        <v>2</v>
      </c>
    </row>
    <row r="3234" spans="1:13" x14ac:dyDescent="0.35">
      <c r="A3234" s="1" t="s">
        <v>3383</v>
      </c>
      <c r="B3234" s="2">
        <v>45069</v>
      </c>
      <c r="C3234" s="1">
        <v>2023</v>
      </c>
      <c r="D3234" s="1" t="s">
        <v>855</v>
      </c>
      <c r="E3234" s="1" t="s">
        <v>53</v>
      </c>
      <c r="F3234" s="1" t="s">
        <v>34</v>
      </c>
      <c r="G3234" s="1" t="s">
        <v>44</v>
      </c>
      <c r="H3234" s="1" t="s">
        <v>225</v>
      </c>
      <c r="I3234" s="1" t="s">
        <v>46</v>
      </c>
      <c r="J3234" s="1" t="s">
        <v>26</v>
      </c>
      <c r="K3234" s="1">
        <v>1000</v>
      </c>
      <c r="L3234" s="1">
        <v>8</v>
      </c>
      <c r="M3234" s="1">
        <v>1</v>
      </c>
    </row>
    <row r="3235" spans="1:13" x14ac:dyDescent="0.35">
      <c r="A3235" s="1" t="s">
        <v>3384</v>
      </c>
      <c r="B3235" s="2">
        <v>44275</v>
      </c>
      <c r="C3235" s="1">
        <v>2021</v>
      </c>
      <c r="D3235" s="1" t="s">
        <v>855</v>
      </c>
      <c r="E3235" s="1" t="s">
        <v>140</v>
      </c>
      <c r="F3235" s="1" t="s">
        <v>117</v>
      </c>
      <c r="G3235" s="1" t="s">
        <v>175</v>
      </c>
      <c r="H3235" s="1" t="s">
        <v>271</v>
      </c>
      <c r="I3235" s="1" t="s">
        <v>46</v>
      </c>
      <c r="J3235" s="1" t="s">
        <v>26</v>
      </c>
      <c r="K3235" s="1">
        <v>0</v>
      </c>
      <c r="L3235" s="1">
        <v>52</v>
      </c>
      <c r="M3235" s="1">
        <v>3</v>
      </c>
    </row>
    <row r="3236" spans="1:13" x14ac:dyDescent="0.35">
      <c r="A3236" s="1" t="s">
        <v>3385</v>
      </c>
      <c r="B3236" s="2">
        <v>43910</v>
      </c>
      <c r="C3236" s="1">
        <v>2020</v>
      </c>
      <c r="D3236" s="1" t="s">
        <v>845</v>
      </c>
      <c r="E3236" s="1" t="s">
        <v>127</v>
      </c>
      <c r="F3236" s="1" t="s">
        <v>16</v>
      </c>
      <c r="G3236" s="1" t="s">
        <v>85</v>
      </c>
      <c r="H3236" s="1" t="s">
        <v>29</v>
      </c>
      <c r="I3236" s="1" t="s">
        <v>19</v>
      </c>
      <c r="J3236" s="1" t="s">
        <v>26</v>
      </c>
      <c r="K3236" s="1">
        <v>350</v>
      </c>
      <c r="L3236" s="1">
        <v>2</v>
      </c>
      <c r="M3236" s="1">
        <v>4</v>
      </c>
    </row>
    <row r="3237" spans="1:13" x14ac:dyDescent="0.35">
      <c r="A3237" s="1" t="s">
        <v>3386</v>
      </c>
      <c r="B3237" s="2">
        <v>43247</v>
      </c>
      <c r="C3237" s="1">
        <v>2018</v>
      </c>
      <c r="D3237" s="1" t="s">
        <v>850</v>
      </c>
      <c r="E3237" s="1" t="s">
        <v>136</v>
      </c>
      <c r="F3237" s="1" t="s">
        <v>16</v>
      </c>
      <c r="G3237" s="1" t="s">
        <v>24</v>
      </c>
      <c r="H3237" s="1" t="s">
        <v>163</v>
      </c>
      <c r="I3237" s="1" t="s">
        <v>19</v>
      </c>
      <c r="J3237" s="1" t="s">
        <v>20</v>
      </c>
      <c r="K3237" s="1">
        <v>100</v>
      </c>
      <c r="L3237" s="1">
        <v>2</v>
      </c>
      <c r="M3237" s="1">
        <v>6</v>
      </c>
    </row>
    <row r="3238" spans="1:13" x14ac:dyDescent="0.35">
      <c r="A3238" s="1" t="s">
        <v>3387</v>
      </c>
      <c r="B3238" s="2">
        <v>44385</v>
      </c>
      <c r="C3238" s="1">
        <v>2021</v>
      </c>
      <c r="D3238" s="1" t="s">
        <v>850</v>
      </c>
      <c r="E3238" s="1" t="s">
        <v>136</v>
      </c>
      <c r="F3238" s="1" t="s">
        <v>34</v>
      </c>
      <c r="G3238" s="1" t="s">
        <v>58</v>
      </c>
      <c r="H3238" s="1" t="s">
        <v>144</v>
      </c>
      <c r="I3238" s="1" t="s">
        <v>19</v>
      </c>
      <c r="J3238" s="1" t="s">
        <v>26</v>
      </c>
      <c r="K3238" s="1">
        <v>0</v>
      </c>
      <c r="L3238" s="1">
        <v>5</v>
      </c>
      <c r="M3238" s="1">
        <v>3</v>
      </c>
    </row>
    <row r="3239" spans="1:13" x14ac:dyDescent="0.35">
      <c r="A3239" s="1" t="s">
        <v>3388</v>
      </c>
      <c r="B3239" s="2">
        <v>44403</v>
      </c>
      <c r="C3239" s="1">
        <v>2021</v>
      </c>
      <c r="D3239" s="1" t="s">
        <v>841</v>
      </c>
      <c r="E3239" s="1" t="s">
        <v>33</v>
      </c>
      <c r="F3239" s="1" t="s">
        <v>117</v>
      </c>
      <c r="G3239" s="1" t="s">
        <v>118</v>
      </c>
      <c r="H3239" s="1" t="s">
        <v>119</v>
      </c>
      <c r="I3239" s="1" t="s">
        <v>46</v>
      </c>
      <c r="J3239" s="1" t="s">
        <v>26</v>
      </c>
      <c r="K3239" s="1">
        <v>6700</v>
      </c>
      <c r="L3239" s="1">
        <v>1</v>
      </c>
      <c r="M3239" s="1">
        <v>3</v>
      </c>
    </row>
    <row r="3240" spans="1:13" x14ac:dyDescent="0.35">
      <c r="A3240" s="1" t="s">
        <v>3389</v>
      </c>
      <c r="B3240" s="2">
        <v>43749</v>
      </c>
      <c r="C3240" s="1">
        <v>2019</v>
      </c>
      <c r="D3240" s="1" t="s">
        <v>862</v>
      </c>
      <c r="E3240" s="1" t="s">
        <v>57</v>
      </c>
      <c r="F3240" s="1" t="s">
        <v>34</v>
      </c>
      <c r="G3240" s="1" t="s">
        <v>44</v>
      </c>
      <c r="H3240" s="1" t="s">
        <v>51</v>
      </c>
      <c r="I3240" s="1" t="s">
        <v>41</v>
      </c>
      <c r="J3240" s="1" t="s">
        <v>20</v>
      </c>
      <c r="K3240" s="1">
        <v>1498</v>
      </c>
      <c r="L3240" s="1">
        <v>7</v>
      </c>
      <c r="M3240" s="1">
        <v>5</v>
      </c>
    </row>
    <row r="3241" spans="1:13" x14ac:dyDescent="0.35">
      <c r="A3241" s="1" t="s">
        <v>3390</v>
      </c>
      <c r="B3241" s="2">
        <v>44268</v>
      </c>
      <c r="C3241" s="1">
        <v>2021</v>
      </c>
      <c r="D3241" s="1" t="s">
        <v>845</v>
      </c>
      <c r="E3241" s="1" t="s">
        <v>217</v>
      </c>
      <c r="F3241" s="1" t="s">
        <v>16</v>
      </c>
      <c r="G3241" s="1" t="s">
        <v>85</v>
      </c>
      <c r="H3241" s="1" t="s">
        <v>54</v>
      </c>
      <c r="I3241" s="1" t="s">
        <v>19</v>
      </c>
      <c r="J3241" s="1" t="s">
        <v>26</v>
      </c>
      <c r="K3241" s="1">
        <v>350</v>
      </c>
      <c r="L3241" s="1">
        <v>2</v>
      </c>
      <c r="M3241" s="1">
        <v>3</v>
      </c>
    </row>
    <row r="3242" spans="1:13" x14ac:dyDescent="0.35">
      <c r="A3242" s="1" t="s">
        <v>3391</v>
      </c>
      <c r="B3242" s="2">
        <v>44271</v>
      </c>
      <c r="C3242" s="1">
        <v>2021</v>
      </c>
      <c r="D3242" s="1" t="s">
        <v>859</v>
      </c>
      <c r="E3242" s="1" t="s">
        <v>242</v>
      </c>
      <c r="F3242" s="1" t="s">
        <v>16</v>
      </c>
      <c r="G3242" s="1" t="s">
        <v>85</v>
      </c>
      <c r="H3242" s="1" t="s">
        <v>38</v>
      </c>
      <c r="I3242" s="1" t="s">
        <v>19</v>
      </c>
      <c r="J3242" s="1" t="s">
        <v>26</v>
      </c>
      <c r="K3242" s="1">
        <v>125</v>
      </c>
      <c r="L3242" s="1">
        <v>2</v>
      </c>
      <c r="M3242" s="1">
        <v>3</v>
      </c>
    </row>
    <row r="3243" spans="1:13" x14ac:dyDescent="0.35">
      <c r="A3243" s="1" t="s">
        <v>3392</v>
      </c>
      <c r="B3243" s="2">
        <v>43956</v>
      </c>
      <c r="C3243" s="1">
        <v>2020</v>
      </c>
      <c r="D3243" s="1" t="s">
        <v>841</v>
      </c>
      <c r="E3243" s="1" t="s">
        <v>143</v>
      </c>
      <c r="F3243" s="1" t="s">
        <v>16</v>
      </c>
      <c r="G3243" s="1" t="s">
        <v>85</v>
      </c>
      <c r="H3243" s="1" t="s">
        <v>188</v>
      </c>
      <c r="I3243" s="1" t="s">
        <v>19</v>
      </c>
      <c r="J3243" s="1" t="s">
        <v>26</v>
      </c>
      <c r="K3243" s="1">
        <v>350</v>
      </c>
      <c r="L3243" s="1">
        <v>2</v>
      </c>
      <c r="M3243" s="1">
        <v>4</v>
      </c>
    </row>
    <row r="3244" spans="1:13" x14ac:dyDescent="0.35">
      <c r="A3244" s="1" t="s">
        <v>3393</v>
      </c>
      <c r="B3244" s="2">
        <v>45564</v>
      </c>
      <c r="C3244" s="1">
        <v>2024</v>
      </c>
      <c r="D3244" s="1" t="s">
        <v>843</v>
      </c>
      <c r="E3244" s="1" t="s">
        <v>147</v>
      </c>
      <c r="F3244" s="1" t="s">
        <v>16</v>
      </c>
      <c r="G3244" s="1" t="s">
        <v>17</v>
      </c>
      <c r="H3244" s="1" t="s">
        <v>80</v>
      </c>
      <c r="I3244" s="1" t="s">
        <v>19</v>
      </c>
      <c r="J3244" s="1" t="s">
        <v>26</v>
      </c>
      <c r="K3244" s="1">
        <v>100</v>
      </c>
      <c r="L3244" s="1">
        <v>2</v>
      </c>
      <c r="M3244" s="1">
        <v>0</v>
      </c>
    </row>
    <row r="3245" spans="1:13" x14ac:dyDescent="0.35">
      <c r="A3245" s="1" t="s">
        <v>3394</v>
      </c>
      <c r="B3245" s="2">
        <v>45601</v>
      </c>
      <c r="C3245" s="1">
        <v>2024</v>
      </c>
      <c r="D3245" s="1" t="s">
        <v>862</v>
      </c>
      <c r="E3245" s="1" t="s">
        <v>193</v>
      </c>
      <c r="F3245" s="1" t="s">
        <v>16</v>
      </c>
      <c r="G3245" s="1" t="s">
        <v>17</v>
      </c>
      <c r="H3245" s="1" t="s">
        <v>29</v>
      </c>
      <c r="I3245" s="1" t="s">
        <v>19</v>
      </c>
      <c r="J3245" s="1" t="s">
        <v>26</v>
      </c>
      <c r="K3245" s="1">
        <v>150</v>
      </c>
      <c r="L3245" s="1">
        <v>2</v>
      </c>
      <c r="M3245" s="1">
        <v>0</v>
      </c>
    </row>
    <row r="3246" spans="1:13" x14ac:dyDescent="0.35">
      <c r="A3246" s="1" t="s">
        <v>3395</v>
      </c>
      <c r="B3246" s="2">
        <v>44453</v>
      </c>
      <c r="C3246" s="1">
        <v>2021</v>
      </c>
      <c r="D3246" s="1" t="s">
        <v>14</v>
      </c>
      <c r="E3246" s="1" t="s">
        <v>69</v>
      </c>
      <c r="F3246" s="1" t="s">
        <v>16</v>
      </c>
      <c r="G3246" s="1" t="s">
        <v>17</v>
      </c>
      <c r="H3246" s="1" t="s">
        <v>25</v>
      </c>
      <c r="I3246" s="1" t="s">
        <v>19</v>
      </c>
      <c r="J3246" s="1" t="s">
        <v>26</v>
      </c>
      <c r="K3246" s="1">
        <v>0</v>
      </c>
      <c r="L3246" s="1">
        <v>2</v>
      </c>
      <c r="M3246" s="1">
        <v>3</v>
      </c>
    </row>
    <row r="3247" spans="1:13" x14ac:dyDescent="0.35">
      <c r="A3247" s="1" t="s">
        <v>3396</v>
      </c>
      <c r="B3247" s="2">
        <v>45263</v>
      </c>
      <c r="C3247" s="1">
        <v>2023</v>
      </c>
      <c r="D3247" s="1" t="s">
        <v>862</v>
      </c>
      <c r="E3247" s="1" t="s">
        <v>37</v>
      </c>
      <c r="F3247" s="1" t="s">
        <v>49</v>
      </c>
      <c r="G3247" s="1" t="s">
        <v>156</v>
      </c>
      <c r="H3247" s="1" t="s">
        <v>119</v>
      </c>
      <c r="I3247" s="1" t="s">
        <v>46</v>
      </c>
      <c r="J3247" s="1" t="s">
        <v>26</v>
      </c>
      <c r="K3247" s="1">
        <v>2956</v>
      </c>
      <c r="L3247" s="1">
        <v>12</v>
      </c>
      <c r="M3247" s="1">
        <v>1</v>
      </c>
    </row>
    <row r="3248" spans="1:13" x14ac:dyDescent="0.35">
      <c r="A3248" s="1" t="s">
        <v>3397</v>
      </c>
      <c r="B3248" s="2">
        <v>43578</v>
      </c>
      <c r="C3248" s="1">
        <v>2019</v>
      </c>
      <c r="D3248" s="1" t="s">
        <v>862</v>
      </c>
      <c r="E3248" s="1" t="s">
        <v>75</v>
      </c>
      <c r="F3248" s="1" t="s">
        <v>16</v>
      </c>
      <c r="G3248" s="1" t="s">
        <v>85</v>
      </c>
      <c r="H3248" s="1" t="s">
        <v>18</v>
      </c>
      <c r="I3248" s="1" t="s">
        <v>19</v>
      </c>
      <c r="J3248" s="1" t="s">
        <v>20</v>
      </c>
      <c r="K3248" s="1">
        <v>160</v>
      </c>
      <c r="L3248" s="1">
        <v>2</v>
      </c>
      <c r="M3248" s="1">
        <v>5</v>
      </c>
    </row>
    <row r="3249" spans="1:13" x14ac:dyDescent="0.35">
      <c r="A3249" s="1" t="s">
        <v>3398</v>
      </c>
      <c r="B3249" s="2">
        <v>43790</v>
      </c>
      <c r="C3249" s="1">
        <v>2019</v>
      </c>
      <c r="D3249" s="1" t="s">
        <v>22</v>
      </c>
      <c r="E3249" s="1" t="s">
        <v>269</v>
      </c>
      <c r="F3249" s="1" t="s">
        <v>16</v>
      </c>
      <c r="G3249" s="1" t="s">
        <v>24</v>
      </c>
      <c r="H3249" s="1" t="s">
        <v>188</v>
      </c>
      <c r="I3249" s="1" t="s">
        <v>19</v>
      </c>
      <c r="J3249" s="1" t="s">
        <v>20</v>
      </c>
      <c r="K3249" s="1">
        <v>110</v>
      </c>
      <c r="L3249" s="1">
        <v>2</v>
      </c>
      <c r="M3249" s="1">
        <v>5</v>
      </c>
    </row>
    <row r="3250" spans="1:13" x14ac:dyDescent="0.35">
      <c r="A3250" s="1" t="s">
        <v>3399</v>
      </c>
      <c r="B3250" s="2">
        <v>45088</v>
      </c>
      <c r="C3250" s="1">
        <v>2023</v>
      </c>
      <c r="D3250" s="1" t="s">
        <v>841</v>
      </c>
      <c r="E3250" s="1" t="s">
        <v>33</v>
      </c>
      <c r="F3250" s="1" t="s">
        <v>117</v>
      </c>
      <c r="G3250" s="1" t="s">
        <v>215</v>
      </c>
      <c r="H3250" s="1" t="s">
        <v>45</v>
      </c>
      <c r="I3250" s="1" t="s">
        <v>41</v>
      </c>
      <c r="J3250" s="1" t="s">
        <v>26</v>
      </c>
      <c r="K3250" s="1">
        <v>3760</v>
      </c>
      <c r="L3250" s="1">
        <v>45</v>
      </c>
      <c r="M3250" s="1">
        <v>1</v>
      </c>
    </row>
    <row r="3251" spans="1:13" x14ac:dyDescent="0.35">
      <c r="A3251" s="1" t="s">
        <v>3400</v>
      </c>
      <c r="B3251" s="2">
        <v>44490</v>
      </c>
      <c r="C3251" s="1">
        <v>2021</v>
      </c>
      <c r="D3251" s="1" t="s">
        <v>855</v>
      </c>
      <c r="E3251" s="1" t="s">
        <v>206</v>
      </c>
      <c r="F3251" s="1" t="s">
        <v>16</v>
      </c>
      <c r="G3251" s="1" t="s">
        <v>17</v>
      </c>
      <c r="H3251" s="1" t="s">
        <v>80</v>
      </c>
      <c r="I3251" s="1" t="s">
        <v>55</v>
      </c>
      <c r="J3251" s="1" t="s">
        <v>26</v>
      </c>
      <c r="K3251" s="1">
        <v>0</v>
      </c>
      <c r="L3251" s="1">
        <v>2</v>
      </c>
      <c r="M3251" s="1">
        <v>3</v>
      </c>
    </row>
    <row r="3252" spans="1:13" x14ac:dyDescent="0.35">
      <c r="A3252" s="1" t="s">
        <v>3401</v>
      </c>
      <c r="B3252" s="2">
        <v>44597</v>
      </c>
      <c r="C3252" s="1">
        <v>2022</v>
      </c>
      <c r="D3252" s="1" t="s">
        <v>869</v>
      </c>
      <c r="E3252" s="1" t="s">
        <v>94</v>
      </c>
      <c r="F3252" s="1" t="s">
        <v>99</v>
      </c>
      <c r="G3252" s="1" t="s">
        <v>218</v>
      </c>
      <c r="H3252" s="1" t="s">
        <v>182</v>
      </c>
      <c r="I3252" s="1" t="s">
        <v>46</v>
      </c>
      <c r="J3252" s="1" t="s">
        <v>26</v>
      </c>
      <c r="K3252" s="1">
        <v>200</v>
      </c>
      <c r="L3252" s="1">
        <v>3</v>
      </c>
      <c r="M3252" s="1">
        <v>2</v>
      </c>
    </row>
    <row r="3253" spans="1:13" x14ac:dyDescent="0.35">
      <c r="A3253" s="1" t="s">
        <v>3402</v>
      </c>
      <c r="B3253" s="2">
        <v>44275</v>
      </c>
      <c r="C3253" s="1">
        <v>2021</v>
      </c>
      <c r="D3253" s="1" t="s">
        <v>22</v>
      </c>
      <c r="E3253" s="1" t="s">
        <v>269</v>
      </c>
      <c r="F3253" s="1" t="s">
        <v>34</v>
      </c>
      <c r="G3253" s="1" t="s">
        <v>87</v>
      </c>
      <c r="H3253" s="1" t="s">
        <v>25</v>
      </c>
      <c r="I3253" s="1" t="s">
        <v>19</v>
      </c>
      <c r="J3253" s="1" t="s">
        <v>26</v>
      </c>
      <c r="K3253" s="1">
        <v>2179</v>
      </c>
      <c r="L3253" s="1">
        <v>7</v>
      </c>
      <c r="M3253" s="1">
        <v>3</v>
      </c>
    </row>
    <row r="3254" spans="1:13" x14ac:dyDescent="0.35">
      <c r="A3254" s="1" t="s">
        <v>3403</v>
      </c>
      <c r="B3254" s="2">
        <v>44306</v>
      </c>
      <c r="C3254" s="1">
        <v>2021</v>
      </c>
      <c r="D3254" s="1" t="s">
        <v>14</v>
      </c>
      <c r="E3254" s="1" t="s">
        <v>161</v>
      </c>
      <c r="F3254" s="1" t="s">
        <v>34</v>
      </c>
      <c r="G3254" s="1" t="s">
        <v>35</v>
      </c>
      <c r="H3254" s="1" t="s">
        <v>141</v>
      </c>
      <c r="I3254" s="1" t="s">
        <v>71</v>
      </c>
      <c r="J3254" s="1" t="s">
        <v>26</v>
      </c>
      <c r="K3254" s="1">
        <v>2179</v>
      </c>
      <c r="L3254" s="1">
        <v>7</v>
      </c>
      <c r="M3254" s="1">
        <v>3</v>
      </c>
    </row>
    <row r="3255" spans="1:13" x14ac:dyDescent="0.35">
      <c r="A3255" s="1" t="s">
        <v>3404</v>
      </c>
      <c r="B3255" s="2">
        <v>45603</v>
      </c>
      <c r="C3255" s="1">
        <v>2024</v>
      </c>
      <c r="D3255" s="1" t="s">
        <v>841</v>
      </c>
      <c r="E3255" s="1" t="s">
        <v>143</v>
      </c>
      <c r="F3255" s="1" t="s">
        <v>34</v>
      </c>
      <c r="G3255" s="1" t="s">
        <v>58</v>
      </c>
      <c r="H3255" s="1" t="s">
        <v>225</v>
      </c>
      <c r="I3255" s="1" t="s">
        <v>41</v>
      </c>
      <c r="J3255" s="1" t="s">
        <v>26</v>
      </c>
      <c r="K3255" s="1">
        <v>1000</v>
      </c>
      <c r="L3255" s="1">
        <v>6</v>
      </c>
      <c r="M3255" s="1">
        <v>0</v>
      </c>
    </row>
    <row r="3256" spans="1:13" x14ac:dyDescent="0.35">
      <c r="A3256" s="1" t="s">
        <v>3405</v>
      </c>
      <c r="B3256" s="2">
        <v>43474</v>
      </c>
      <c r="C3256" s="1">
        <v>2019</v>
      </c>
      <c r="D3256" s="1" t="s">
        <v>859</v>
      </c>
      <c r="E3256" s="1" t="s">
        <v>242</v>
      </c>
      <c r="F3256" s="1" t="s">
        <v>16</v>
      </c>
      <c r="G3256" s="1" t="s">
        <v>24</v>
      </c>
      <c r="H3256" s="1" t="s">
        <v>54</v>
      </c>
      <c r="I3256" s="1" t="s">
        <v>19</v>
      </c>
      <c r="J3256" s="1" t="s">
        <v>20</v>
      </c>
      <c r="K3256" s="1">
        <v>150</v>
      </c>
      <c r="L3256" s="1">
        <v>2</v>
      </c>
      <c r="M3256" s="1">
        <v>5</v>
      </c>
    </row>
    <row r="3257" spans="1:13" x14ac:dyDescent="0.35">
      <c r="A3257" s="1" t="s">
        <v>3406</v>
      </c>
      <c r="B3257" s="2">
        <v>45622</v>
      </c>
      <c r="C3257" s="1">
        <v>2024</v>
      </c>
      <c r="D3257" s="1" t="s">
        <v>865</v>
      </c>
      <c r="E3257" s="1" t="s">
        <v>257</v>
      </c>
      <c r="F3257" s="1" t="s">
        <v>34</v>
      </c>
      <c r="G3257" s="1" t="s">
        <v>58</v>
      </c>
      <c r="H3257" s="1" t="s">
        <v>70</v>
      </c>
      <c r="I3257" s="1" t="s">
        <v>19</v>
      </c>
      <c r="J3257" s="1" t="s">
        <v>26</v>
      </c>
      <c r="K3257" s="1">
        <v>0</v>
      </c>
      <c r="L3257" s="1">
        <v>5</v>
      </c>
      <c r="M3257" s="1">
        <v>0</v>
      </c>
    </row>
    <row r="3258" spans="1:13" x14ac:dyDescent="0.35">
      <c r="A3258" s="1" t="s">
        <v>3407</v>
      </c>
      <c r="B3258" s="2">
        <v>44968</v>
      </c>
      <c r="C3258" s="1">
        <v>2023</v>
      </c>
      <c r="D3258" s="1" t="s">
        <v>850</v>
      </c>
      <c r="E3258" s="1" t="s">
        <v>136</v>
      </c>
      <c r="F3258" s="1" t="s">
        <v>117</v>
      </c>
      <c r="G3258" s="1" t="s">
        <v>175</v>
      </c>
      <c r="H3258" s="1" t="s">
        <v>309</v>
      </c>
      <c r="I3258" s="1" t="s">
        <v>46</v>
      </c>
      <c r="J3258" s="1" t="s">
        <v>26</v>
      </c>
      <c r="K3258" s="1">
        <v>3760</v>
      </c>
      <c r="L3258" s="1">
        <v>52</v>
      </c>
      <c r="M3258" s="1">
        <v>1</v>
      </c>
    </row>
    <row r="3259" spans="1:13" x14ac:dyDescent="0.35">
      <c r="A3259" s="1" t="s">
        <v>3408</v>
      </c>
      <c r="B3259" s="2">
        <v>44033</v>
      </c>
      <c r="C3259" s="1">
        <v>2020</v>
      </c>
      <c r="D3259" s="1" t="s">
        <v>855</v>
      </c>
      <c r="E3259" s="1" t="s">
        <v>132</v>
      </c>
      <c r="F3259" s="1" t="s">
        <v>34</v>
      </c>
      <c r="G3259" s="1" t="s">
        <v>87</v>
      </c>
      <c r="H3259" s="1" t="s">
        <v>25</v>
      </c>
      <c r="I3259" s="1" t="s">
        <v>19</v>
      </c>
      <c r="J3259" s="1" t="s">
        <v>26</v>
      </c>
      <c r="K3259" s="1">
        <v>800</v>
      </c>
      <c r="L3259" s="1">
        <v>8</v>
      </c>
      <c r="M3259" s="1">
        <v>4</v>
      </c>
    </row>
    <row r="3260" spans="1:13" x14ac:dyDescent="0.35">
      <c r="A3260" s="1" t="s">
        <v>3409</v>
      </c>
      <c r="B3260" s="2">
        <v>44350</v>
      </c>
      <c r="C3260" s="1">
        <v>2021</v>
      </c>
      <c r="D3260" s="1" t="s">
        <v>841</v>
      </c>
      <c r="E3260" s="1" t="s">
        <v>33</v>
      </c>
      <c r="F3260" s="1" t="s">
        <v>16</v>
      </c>
      <c r="G3260" s="1" t="s">
        <v>17</v>
      </c>
      <c r="H3260" s="1" t="s">
        <v>38</v>
      </c>
      <c r="I3260" s="1" t="s">
        <v>55</v>
      </c>
      <c r="J3260" s="1" t="s">
        <v>26</v>
      </c>
      <c r="K3260" s="1">
        <v>0</v>
      </c>
      <c r="L3260" s="1">
        <v>2</v>
      </c>
      <c r="M3260" s="1">
        <v>3</v>
      </c>
    </row>
    <row r="3261" spans="1:13" x14ac:dyDescent="0.35">
      <c r="A3261" s="1" t="s">
        <v>3410</v>
      </c>
      <c r="B3261" s="2">
        <v>44568</v>
      </c>
      <c r="C3261" s="1">
        <v>2022</v>
      </c>
      <c r="D3261" s="1" t="s">
        <v>859</v>
      </c>
      <c r="E3261" s="1" t="s">
        <v>242</v>
      </c>
      <c r="F3261" s="1" t="s">
        <v>34</v>
      </c>
      <c r="G3261" s="1" t="s">
        <v>87</v>
      </c>
      <c r="H3261" s="1" t="s">
        <v>110</v>
      </c>
      <c r="I3261" s="1" t="s">
        <v>19</v>
      </c>
      <c r="J3261" s="1" t="s">
        <v>26</v>
      </c>
      <c r="K3261" s="1">
        <v>1462</v>
      </c>
      <c r="L3261" s="1">
        <v>8</v>
      </c>
      <c r="M3261" s="1">
        <v>2</v>
      </c>
    </row>
    <row r="3262" spans="1:13" x14ac:dyDescent="0.35">
      <c r="A3262" s="1" t="s">
        <v>3411</v>
      </c>
      <c r="B3262" s="2">
        <v>45175</v>
      </c>
      <c r="C3262" s="1">
        <v>2023</v>
      </c>
      <c r="D3262" s="1" t="s">
        <v>22</v>
      </c>
      <c r="E3262" s="1" t="s">
        <v>82</v>
      </c>
      <c r="F3262" s="1" t="s">
        <v>64</v>
      </c>
      <c r="G3262" s="1" t="s">
        <v>416</v>
      </c>
      <c r="H3262" s="1" t="s">
        <v>778</v>
      </c>
      <c r="I3262" s="1" t="s">
        <v>46</v>
      </c>
      <c r="J3262" s="1" t="s">
        <v>26</v>
      </c>
      <c r="K3262" s="1">
        <v>4998</v>
      </c>
      <c r="L3262" s="1">
        <v>45</v>
      </c>
      <c r="M3262" s="1">
        <v>1</v>
      </c>
    </row>
    <row r="3263" spans="1:13" x14ac:dyDescent="0.35">
      <c r="A3263" s="1" t="s">
        <v>3412</v>
      </c>
      <c r="B3263" s="2">
        <v>45154</v>
      </c>
      <c r="C3263" s="1">
        <v>2023</v>
      </c>
      <c r="D3263" s="1" t="s">
        <v>850</v>
      </c>
      <c r="E3263" s="1" t="s">
        <v>172</v>
      </c>
      <c r="F3263" s="1" t="s">
        <v>49</v>
      </c>
      <c r="G3263" s="1" t="s">
        <v>156</v>
      </c>
      <c r="H3263" s="1" t="s">
        <v>51</v>
      </c>
      <c r="I3263" s="1" t="s">
        <v>46</v>
      </c>
      <c r="J3263" s="1" t="s">
        <v>26</v>
      </c>
      <c r="K3263" s="1">
        <v>2523</v>
      </c>
      <c r="L3263" s="1">
        <v>9</v>
      </c>
      <c r="M3263" s="1">
        <v>1</v>
      </c>
    </row>
    <row r="3264" spans="1:13" x14ac:dyDescent="0.35">
      <c r="A3264" s="1" t="s">
        <v>3413</v>
      </c>
      <c r="B3264" s="2">
        <v>45607</v>
      </c>
      <c r="C3264" s="1">
        <v>2024</v>
      </c>
      <c r="D3264" s="1" t="s">
        <v>22</v>
      </c>
      <c r="E3264" s="1" t="s">
        <v>174</v>
      </c>
      <c r="F3264" s="1" t="s">
        <v>16</v>
      </c>
      <c r="G3264" s="1" t="s">
        <v>85</v>
      </c>
      <c r="H3264" s="1" t="s">
        <v>54</v>
      </c>
      <c r="I3264" s="1" t="s">
        <v>19</v>
      </c>
      <c r="J3264" s="1" t="s">
        <v>26</v>
      </c>
      <c r="K3264" s="1">
        <v>100</v>
      </c>
      <c r="L3264" s="1">
        <v>2</v>
      </c>
      <c r="M3264" s="1">
        <v>0</v>
      </c>
    </row>
    <row r="3265" spans="1:13" x14ac:dyDescent="0.35">
      <c r="A3265" s="1" t="s">
        <v>3414</v>
      </c>
      <c r="B3265" s="2">
        <v>44413</v>
      </c>
      <c r="C3265" s="1">
        <v>2021</v>
      </c>
      <c r="D3265" s="1" t="s">
        <v>865</v>
      </c>
      <c r="E3265" s="1" t="s">
        <v>121</v>
      </c>
      <c r="F3265" s="1" t="s">
        <v>16</v>
      </c>
      <c r="G3265" s="1" t="s">
        <v>17</v>
      </c>
      <c r="H3265" s="1" t="s">
        <v>25</v>
      </c>
      <c r="I3265" s="1" t="s">
        <v>19</v>
      </c>
      <c r="J3265" s="1" t="s">
        <v>26</v>
      </c>
      <c r="K3265" s="1">
        <v>350</v>
      </c>
      <c r="L3265" s="1">
        <v>2</v>
      </c>
      <c r="M3265" s="1">
        <v>3</v>
      </c>
    </row>
    <row r="3266" spans="1:13" x14ac:dyDescent="0.35">
      <c r="A3266" s="1" t="s">
        <v>3415</v>
      </c>
      <c r="B3266" s="2">
        <v>45135</v>
      </c>
      <c r="C3266" s="1">
        <v>2023</v>
      </c>
      <c r="D3266" s="1" t="s">
        <v>841</v>
      </c>
      <c r="E3266" s="1" t="s">
        <v>184</v>
      </c>
      <c r="F3266" s="1" t="s">
        <v>16</v>
      </c>
      <c r="G3266" s="1" t="s">
        <v>85</v>
      </c>
      <c r="H3266" s="1" t="s">
        <v>188</v>
      </c>
      <c r="I3266" s="1" t="s">
        <v>19</v>
      </c>
      <c r="J3266" s="1" t="s">
        <v>26</v>
      </c>
      <c r="K3266" s="1">
        <v>200</v>
      </c>
      <c r="L3266" s="1">
        <v>2</v>
      </c>
      <c r="M3266" s="1">
        <v>1</v>
      </c>
    </row>
    <row r="3267" spans="1:13" x14ac:dyDescent="0.35">
      <c r="A3267" s="1" t="s">
        <v>3416</v>
      </c>
      <c r="B3267" s="2">
        <v>45046</v>
      </c>
      <c r="C3267" s="1">
        <v>2023</v>
      </c>
      <c r="D3267" s="1" t="s">
        <v>850</v>
      </c>
      <c r="E3267" s="1" t="s">
        <v>115</v>
      </c>
      <c r="F3267" s="1" t="s">
        <v>16</v>
      </c>
      <c r="G3267" s="1" t="s">
        <v>24</v>
      </c>
      <c r="H3267" s="1" t="s">
        <v>91</v>
      </c>
      <c r="I3267" s="1" t="s">
        <v>71</v>
      </c>
      <c r="J3267" s="1" t="s">
        <v>26</v>
      </c>
      <c r="K3267" s="1">
        <v>200</v>
      </c>
      <c r="L3267" s="1">
        <v>2</v>
      </c>
      <c r="M3267" s="1">
        <v>1</v>
      </c>
    </row>
    <row r="3268" spans="1:13" x14ac:dyDescent="0.35">
      <c r="A3268" s="1" t="s">
        <v>3417</v>
      </c>
      <c r="B3268" s="2">
        <v>45225</v>
      </c>
      <c r="C3268" s="1">
        <v>2023</v>
      </c>
      <c r="D3268" s="1" t="s">
        <v>843</v>
      </c>
      <c r="E3268" s="1" t="s">
        <v>376</v>
      </c>
      <c r="F3268" s="1" t="s">
        <v>49</v>
      </c>
      <c r="G3268" s="1" t="s">
        <v>50</v>
      </c>
      <c r="H3268" s="1" t="s">
        <v>309</v>
      </c>
      <c r="I3268" s="1" t="s">
        <v>41</v>
      </c>
      <c r="J3268" s="1" t="s">
        <v>26</v>
      </c>
      <c r="K3268" s="1">
        <v>2956</v>
      </c>
      <c r="L3268" s="1">
        <v>12</v>
      </c>
      <c r="M3268" s="1">
        <v>1</v>
      </c>
    </row>
    <row r="3269" spans="1:13" x14ac:dyDescent="0.35">
      <c r="A3269" s="1" t="s">
        <v>3418</v>
      </c>
      <c r="B3269" s="2">
        <v>43780</v>
      </c>
      <c r="C3269" s="1">
        <v>2019</v>
      </c>
      <c r="D3269" s="1" t="s">
        <v>14</v>
      </c>
      <c r="E3269" s="1" t="s">
        <v>161</v>
      </c>
      <c r="F3269" s="1" t="s">
        <v>64</v>
      </c>
      <c r="G3269" s="1" t="s">
        <v>65</v>
      </c>
      <c r="H3269" s="1" t="s">
        <v>778</v>
      </c>
      <c r="I3269" s="1" t="s">
        <v>19</v>
      </c>
      <c r="J3269" s="1" t="s">
        <v>26</v>
      </c>
      <c r="K3269" s="1">
        <v>6700</v>
      </c>
      <c r="L3269" s="1">
        <v>45</v>
      </c>
      <c r="M3269" s="1">
        <v>5</v>
      </c>
    </row>
    <row r="3270" spans="1:13" x14ac:dyDescent="0.35">
      <c r="A3270" s="1" t="s">
        <v>3419</v>
      </c>
      <c r="B3270" s="2">
        <v>45006</v>
      </c>
      <c r="C3270" s="1">
        <v>2023</v>
      </c>
      <c r="D3270" s="1" t="s">
        <v>843</v>
      </c>
      <c r="E3270" s="1" t="s">
        <v>376</v>
      </c>
      <c r="F3270" s="1" t="s">
        <v>64</v>
      </c>
      <c r="G3270" s="1" t="s">
        <v>65</v>
      </c>
      <c r="H3270" s="1" t="s">
        <v>190</v>
      </c>
      <c r="I3270" s="1" t="s">
        <v>46</v>
      </c>
      <c r="J3270" s="1" t="s">
        <v>26</v>
      </c>
      <c r="K3270" s="1">
        <v>5660</v>
      </c>
      <c r="L3270" s="1">
        <v>52</v>
      </c>
      <c r="M3270" s="1">
        <v>1</v>
      </c>
    </row>
    <row r="3271" spans="1:13" x14ac:dyDescent="0.35">
      <c r="A3271" s="1" t="s">
        <v>3420</v>
      </c>
      <c r="B3271" s="2">
        <v>45119</v>
      </c>
      <c r="C3271" s="1">
        <v>2023</v>
      </c>
      <c r="D3271" s="1" t="s">
        <v>845</v>
      </c>
      <c r="E3271" s="1" t="s">
        <v>127</v>
      </c>
      <c r="F3271" s="1" t="s">
        <v>117</v>
      </c>
      <c r="G3271" s="1" t="s">
        <v>118</v>
      </c>
      <c r="H3271" s="1" t="s">
        <v>176</v>
      </c>
      <c r="I3271" s="1" t="s">
        <v>46</v>
      </c>
      <c r="J3271" s="1" t="s">
        <v>26</v>
      </c>
      <c r="K3271" s="1">
        <v>5660</v>
      </c>
      <c r="L3271" s="1">
        <v>2</v>
      </c>
      <c r="M3271" s="1">
        <v>1</v>
      </c>
    </row>
    <row r="3272" spans="1:13" x14ac:dyDescent="0.35">
      <c r="A3272" s="1" t="s">
        <v>3421</v>
      </c>
      <c r="B3272" s="2">
        <v>44695</v>
      </c>
      <c r="C3272" s="1">
        <v>2022</v>
      </c>
      <c r="D3272" s="1" t="s">
        <v>855</v>
      </c>
      <c r="E3272" s="1" t="s">
        <v>43</v>
      </c>
      <c r="F3272" s="1" t="s">
        <v>49</v>
      </c>
      <c r="G3272" s="1" t="s">
        <v>156</v>
      </c>
      <c r="H3272" s="1" t="s">
        <v>157</v>
      </c>
      <c r="I3272" s="1" t="s">
        <v>41</v>
      </c>
      <c r="J3272" s="1" t="s">
        <v>26</v>
      </c>
      <c r="K3272" s="1">
        <v>2523</v>
      </c>
      <c r="L3272" s="1">
        <v>9</v>
      </c>
      <c r="M3272" s="1">
        <v>2</v>
      </c>
    </row>
    <row r="3273" spans="1:13" x14ac:dyDescent="0.35">
      <c r="A3273" s="1" t="s">
        <v>3422</v>
      </c>
      <c r="B3273" s="2">
        <v>44417</v>
      </c>
      <c r="C3273" s="1">
        <v>2021</v>
      </c>
      <c r="D3273" s="1" t="s">
        <v>841</v>
      </c>
      <c r="E3273" s="1" t="s">
        <v>143</v>
      </c>
      <c r="F3273" s="1" t="s">
        <v>16</v>
      </c>
      <c r="G3273" s="1" t="s">
        <v>24</v>
      </c>
      <c r="H3273" s="1" t="s">
        <v>91</v>
      </c>
      <c r="I3273" s="1" t="s">
        <v>55</v>
      </c>
      <c r="J3273" s="1" t="s">
        <v>26</v>
      </c>
      <c r="K3273" s="1">
        <v>0</v>
      </c>
      <c r="L3273" s="1">
        <v>2</v>
      </c>
      <c r="M3273" s="1">
        <v>3</v>
      </c>
    </row>
    <row r="3274" spans="1:13" x14ac:dyDescent="0.35">
      <c r="A3274" s="1" t="s">
        <v>3423</v>
      </c>
      <c r="B3274" s="2">
        <v>45238</v>
      </c>
      <c r="C3274" s="1">
        <v>2023</v>
      </c>
      <c r="D3274" s="1" t="s">
        <v>850</v>
      </c>
      <c r="E3274" s="1" t="s">
        <v>31</v>
      </c>
      <c r="F3274" s="1" t="s">
        <v>34</v>
      </c>
      <c r="G3274" s="1" t="s">
        <v>35</v>
      </c>
      <c r="H3274" s="1" t="s">
        <v>141</v>
      </c>
      <c r="I3274" s="1" t="s">
        <v>19</v>
      </c>
      <c r="J3274" s="1" t="s">
        <v>26</v>
      </c>
      <c r="K3274" s="1">
        <v>1197</v>
      </c>
      <c r="L3274" s="1">
        <v>5</v>
      </c>
      <c r="M3274" s="1">
        <v>1</v>
      </c>
    </row>
    <row r="3275" spans="1:13" x14ac:dyDescent="0.35">
      <c r="A3275" s="1" t="s">
        <v>3424</v>
      </c>
      <c r="B3275" s="2">
        <v>45212</v>
      </c>
      <c r="C3275" s="1">
        <v>2023</v>
      </c>
      <c r="D3275" s="1" t="s">
        <v>862</v>
      </c>
      <c r="E3275" s="1" t="s">
        <v>37</v>
      </c>
      <c r="F3275" s="1" t="s">
        <v>16</v>
      </c>
      <c r="G3275" s="1" t="s">
        <v>17</v>
      </c>
      <c r="H3275" s="1" t="s">
        <v>80</v>
      </c>
      <c r="I3275" s="1" t="s">
        <v>19</v>
      </c>
      <c r="J3275" s="1" t="s">
        <v>26</v>
      </c>
      <c r="K3275" s="1">
        <v>0</v>
      </c>
      <c r="L3275" s="1">
        <v>2</v>
      </c>
      <c r="M3275" s="1">
        <v>1</v>
      </c>
    </row>
    <row r="3276" spans="1:13" x14ac:dyDescent="0.35">
      <c r="A3276" s="1" t="s">
        <v>3425</v>
      </c>
      <c r="B3276" s="2">
        <v>44104</v>
      </c>
      <c r="C3276" s="1">
        <v>2020</v>
      </c>
      <c r="D3276" s="1" t="s">
        <v>843</v>
      </c>
      <c r="E3276" s="1" t="s">
        <v>134</v>
      </c>
      <c r="F3276" s="1" t="s">
        <v>34</v>
      </c>
      <c r="G3276" s="1" t="s">
        <v>58</v>
      </c>
      <c r="H3276" s="1" t="s">
        <v>77</v>
      </c>
      <c r="I3276" s="1" t="s">
        <v>46</v>
      </c>
      <c r="J3276" s="1" t="s">
        <v>26</v>
      </c>
      <c r="K3276" s="1">
        <v>2179</v>
      </c>
      <c r="L3276" s="1">
        <v>5</v>
      </c>
      <c r="M3276" s="1">
        <v>4</v>
      </c>
    </row>
    <row r="3277" spans="1:13" x14ac:dyDescent="0.35">
      <c r="A3277" s="1" t="s">
        <v>3426</v>
      </c>
      <c r="B3277" s="2">
        <v>43407</v>
      </c>
      <c r="C3277" s="1">
        <v>2018</v>
      </c>
      <c r="D3277" s="1" t="s">
        <v>22</v>
      </c>
      <c r="E3277" s="1" t="s">
        <v>269</v>
      </c>
      <c r="F3277" s="1" t="s">
        <v>34</v>
      </c>
      <c r="G3277" s="1" t="s">
        <v>87</v>
      </c>
      <c r="H3277" s="1" t="s">
        <v>70</v>
      </c>
      <c r="I3277" s="1" t="s">
        <v>46</v>
      </c>
      <c r="J3277" s="1" t="s">
        <v>20</v>
      </c>
      <c r="K3277" s="1">
        <v>1462</v>
      </c>
      <c r="L3277" s="1">
        <v>7</v>
      </c>
      <c r="M3277" s="1">
        <v>6</v>
      </c>
    </row>
    <row r="3278" spans="1:13" x14ac:dyDescent="0.35">
      <c r="A3278" s="1" t="s">
        <v>3427</v>
      </c>
      <c r="B3278" s="2">
        <v>45590</v>
      </c>
      <c r="C3278" s="1">
        <v>2024</v>
      </c>
      <c r="D3278" s="1" t="s">
        <v>14</v>
      </c>
      <c r="E3278" s="1" t="s">
        <v>129</v>
      </c>
      <c r="F3278" s="1" t="s">
        <v>99</v>
      </c>
      <c r="G3278" s="1" t="s">
        <v>106</v>
      </c>
      <c r="H3278" s="1" t="s">
        <v>182</v>
      </c>
      <c r="I3278" s="1" t="s">
        <v>55</v>
      </c>
      <c r="J3278" s="1" t="s">
        <v>26</v>
      </c>
      <c r="K3278" s="1">
        <v>0</v>
      </c>
      <c r="L3278" s="1">
        <v>6</v>
      </c>
      <c r="M3278" s="1">
        <v>0</v>
      </c>
    </row>
    <row r="3279" spans="1:13" x14ac:dyDescent="0.35">
      <c r="A3279" s="1" t="s">
        <v>3428</v>
      </c>
      <c r="B3279" s="2">
        <v>45126</v>
      </c>
      <c r="C3279" s="1">
        <v>2023</v>
      </c>
      <c r="D3279" s="1" t="s">
        <v>850</v>
      </c>
      <c r="E3279" s="1" t="s">
        <v>115</v>
      </c>
      <c r="F3279" s="1" t="s">
        <v>34</v>
      </c>
      <c r="G3279" s="1" t="s">
        <v>35</v>
      </c>
      <c r="H3279" s="1" t="s">
        <v>70</v>
      </c>
      <c r="I3279" s="1" t="s">
        <v>19</v>
      </c>
      <c r="J3279" s="1" t="s">
        <v>26</v>
      </c>
      <c r="K3279" s="1">
        <v>800</v>
      </c>
      <c r="L3279" s="1">
        <v>5</v>
      </c>
      <c r="M3279" s="1">
        <v>1</v>
      </c>
    </row>
    <row r="3280" spans="1:13" x14ac:dyDescent="0.35">
      <c r="A3280" s="1" t="s">
        <v>3429</v>
      </c>
      <c r="B3280" s="2">
        <v>44964</v>
      </c>
      <c r="C3280" s="1">
        <v>2023</v>
      </c>
      <c r="D3280" s="1" t="s">
        <v>869</v>
      </c>
      <c r="E3280" s="1" t="s">
        <v>61</v>
      </c>
      <c r="F3280" s="1" t="s">
        <v>34</v>
      </c>
      <c r="G3280" s="1" t="s">
        <v>35</v>
      </c>
      <c r="H3280" s="1" t="s">
        <v>225</v>
      </c>
      <c r="I3280" s="1" t="s">
        <v>19</v>
      </c>
      <c r="J3280" s="1" t="s">
        <v>26</v>
      </c>
      <c r="K3280" s="1">
        <v>1968</v>
      </c>
      <c r="L3280" s="1">
        <v>5</v>
      </c>
      <c r="M3280" s="1">
        <v>1</v>
      </c>
    </row>
    <row r="3281" spans="1:13" x14ac:dyDescent="0.35">
      <c r="A3281" s="1" t="s">
        <v>3430</v>
      </c>
      <c r="B3281" s="2">
        <v>45190</v>
      </c>
      <c r="C3281" s="1">
        <v>2023</v>
      </c>
      <c r="D3281" s="1" t="s">
        <v>855</v>
      </c>
      <c r="E3281" s="1" t="s">
        <v>132</v>
      </c>
      <c r="F3281" s="1" t="s">
        <v>16</v>
      </c>
      <c r="G3281" s="1" t="s">
        <v>17</v>
      </c>
      <c r="H3281" s="1" t="s">
        <v>38</v>
      </c>
      <c r="I3281" s="1" t="s">
        <v>71</v>
      </c>
      <c r="J3281" s="1" t="s">
        <v>26</v>
      </c>
      <c r="K3281" s="1">
        <v>110</v>
      </c>
      <c r="L3281" s="1">
        <v>2</v>
      </c>
      <c r="M3281" s="1">
        <v>1</v>
      </c>
    </row>
    <row r="3282" spans="1:13" x14ac:dyDescent="0.35">
      <c r="A3282" s="1" t="s">
        <v>3431</v>
      </c>
      <c r="B3282" s="2">
        <v>44998</v>
      </c>
      <c r="C3282" s="1">
        <v>2023</v>
      </c>
      <c r="D3282" s="1" t="s">
        <v>865</v>
      </c>
      <c r="E3282" s="1" t="s">
        <v>121</v>
      </c>
      <c r="F3282" s="1" t="s">
        <v>49</v>
      </c>
      <c r="G3282" s="1" t="s">
        <v>50</v>
      </c>
      <c r="H3282" s="1" t="s">
        <v>45</v>
      </c>
      <c r="I3282" s="1" t="s">
        <v>41</v>
      </c>
      <c r="J3282" s="1" t="s">
        <v>26</v>
      </c>
      <c r="K3282" s="1">
        <v>2956</v>
      </c>
      <c r="L3282" s="1">
        <v>15</v>
      </c>
      <c r="M3282" s="1">
        <v>1</v>
      </c>
    </row>
    <row r="3283" spans="1:13" x14ac:dyDescent="0.35">
      <c r="A3283" s="1" t="s">
        <v>3432</v>
      </c>
      <c r="B3283" s="2">
        <v>45214</v>
      </c>
      <c r="C3283" s="1">
        <v>2023</v>
      </c>
      <c r="D3283" s="1" t="s">
        <v>841</v>
      </c>
      <c r="E3283" s="1" t="s">
        <v>67</v>
      </c>
      <c r="F3283" s="1" t="s">
        <v>49</v>
      </c>
      <c r="G3283" s="1" t="s">
        <v>156</v>
      </c>
      <c r="H3283" s="1" t="s">
        <v>45</v>
      </c>
      <c r="I3283" s="1" t="s">
        <v>55</v>
      </c>
      <c r="J3283" s="1" t="s">
        <v>26</v>
      </c>
      <c r="K3283" s="1">
        <v>0</v>
      </c>
      <c r="L3283" s="1">
        <v>12</v>
      </c>
      <c r="M3283" s="1">
        <v>1</v>
      </c>
    </row>
    <row r="3284" spans="1:13" x14ac:dyDescent="0.35">
      <c r="A3284" s="1" t="s">
        <v>3433</v>
      </c>
      <c r="B3284" s="2">
        <v>44467</v>
      </c>
      <c r="C3284" s="1">
        <v>2021</v>
      </c>
      <c r="D3284" s="1" t="s">
        <v>865</v>
      </c>
      <c r="E3284" s="1" t="s">
        <v>96</v>
      </c>
      <c r="F3284" s="1" t="s">
        <v>34</v>
      </c>
      <c r="G3284" s="1" t="s">
        <v>44</v>
      </c>
      <c r="H3284" s="1" t="s">
        <v>144</v>
      </c>
      <c r="I3284" s="1" t="s">
        <v>19</v>
      </c>
      <c r="J3284" s="1" t="s">
        <v>26</v>
      </c>
      <c r="K3284" s="1">
        <v>1000</v>
      </c>
      <c r="L3284" s="1">
        <v>8</v>
      </c>
      <c r="M3284" s="1">
        <v>3</v>
      </c>
    </row>
    <row r="3285" spans="1:13" x14ac:dyDescent="0.35">
      <c r="A3285" s="1" t="s">
        <v>3434</v>
      </c>
      <c r="B3285" s="2">
        <v>45454</v>
      </c>
      <c r="C3285" s="1">
        <v>2024</v>
      </c>
      <c r="D3285" s="1" t="s">
        <v>14</v>
      </c>
      <c r="E3285" s="1" t="s">
        <v>161</v>
      </c>
      <c r="F3285" s="1" t="s">
        <v>117</v>
      </c>
      <c r="G3285" s="1" t="s">
        <v>118</v>
      </c>
      <c r="H3285" s="1" t="s">
        <v>176</v>
      </c>
      <c r="I3285" s="1" t="s">
        <v>46</v>
      </c>
      <c r="J3285" s="1" t="s">
        <v>26</v>
      </c>
      <c r="K3285" s="1">
        <v>6700</v>
      </c>
      <c r="L3285" s="1">
        <v>1</v>
      </c>
      <c r="M3285" s="1">
        <v>0</v>
      </c>
    </row>
    <row r="3286" spans="1:13" x14ac:dyDescent="0.35">
      <c r="A3286" s="1" t="s">
        <v>3435</v>
      </c>
      <c r="B3286" s="2">
        <v>43476</v>
      </c>
      <c r="C3286" s="1">
        <v>2019</v>
      </c>
      <c r="D3286" s="1" t="s">
        <v>855</v>
      </c>
      <c r="E3286" s="1" t="s">
        <v>43</v>
      </c>
      <c r="F3286" s="1" t="s">
        <v>16</v>
      </c>
      <c r="G3286" s="1" t="s">
        <v>24</v>
      </c>
      <c r="H3286" s="1" t="s">
        <v>188</v>
      </c>
      <c r="I3286" s="1" t="s">
        <v>55</v>
      </c>
      <c r="J3286" s="1" t="s">
        <v>20</v>
      </c>
      <c r="K3286" s="1">
        <v>0</v>
      </c>
      <c r="L3286" s="1">
        <v>2</v>
      </c>
      <c r="M3286" s="1">
        <v>5</v>
      </c>
    </row>
    <row r="3287" spans="1:13" x14ac:dyDescent="0.35">
      <c r="A3287" s="1" t="s">
        <v>3436</v>
      </c>
      <c r="B3287" s="2">
        <v>44888</v>
      </c>
      <c r="C3287" s="1">
        <v>2022</v>
      </c>
      <c r="D3287" s="1" t="s">
        <v>843</v>
      </c>
      <c r="E3287" s="1" t="s">
        <v>376</v>
      </c>
      <c r="F3287" s="1" t="s">
        <v>99</v>
      </c>
      <c r="G3287" s="1" t="s">
        <v>218</v>
      </c>
      <c r="H3287" s="1" t="s">
        <v>163</v>
      </c>
      <c r="I3287" s="1" t="s">
        <v>41</v>
      </c>
      <c r="J3287" s="1" t="s">
        <v>26</v>
      </c>
      <c r="K3287" s="1">
        <v>225</v>
      </c>
      <c r="L3287" s="1">
        <v>3</v>
      </c>
      <c r="M3287" s="1">
        <v>2</v>
      </c>
    </row>
    <row r="3288" spans="1:13" x14ac:dyDescent="0.35">
      <c r="A3288" s="1" t="s">
        <v>3437</v>
      </c>
      <c r="B3288" s="2">
        <v>43927</v>
      </c>
      <c r="C3288" s="1">
        <v>2020</v>
      </c>
      <c r="D3288" s="1" t="s">
        <v>865</v>
      </c>
      <c r="E3288" s="1" t="s">
        <v>96</v>
      </c>
      <c r="F3288" s="1" t="s">
        <v>16</v>
      </c>
      <c r="G3288" s="1" t="s">
        <v>24</v>
      </c>
      <c r="H3288" s="1" t="s">
        <v>54</v>
      </c>
      <c r="I3288" s="1" t="s">
        <v>55</v>
      </c>
      <c r="J3288" s="1" t="s">
        <v>26</v>
      </c>
      <c r="K3288" s="1">
        <v>0</v>
      </c>
      <c r="L3288" s="1">
        <v>2</v>
      </c>
      <c r="M3288" s="1">
        <v>4</v>
      </c>
    </row>
    <row r="3289" spans="1:13" x14ac:dyDescent="0.35">
      <c r="A3289" s="1" t="s">
        <v>3438</v>
      </c>
      <c r="B3289" s="2">
        <v>44272</v>
      </c>
      <c r="C3289" s="1">
        <v>2021</v>
      </c>
      <c r="D3289" s="1" t="s">
        <v>14</v>
      </c>
      <c r="E3289" s="1" t="s">
        <v>69</v>
      </c>
      <c r="F3289" s="1" t="s">
        <v>34</v>
      </c>
      <c r="G3289" s="1" t="s">
        <v>58</v>
      </c>
      <c r="H3289" s="1" t="s">
        <v>141</v>
      </c>
      <c r="I3289" s="1" t="s">
        <v>46</v>
      </c>
      <c r="J3289" s="1" t="s">
        <v>26</v>
      </c>
      <c r="K3289" s="1">
        <v>1462</v>
      </c>
      <c r="L3289" s="1">
        <v>5</v>
      </c>
      <c r="M3289" s="1">
        <v>3</v>
      </c>
    </row>
    <row r="3290" spans="1:13" x14ac:dyDescent="0.35">
      <c r="A3290" s="1" t="s">
        <v>3439</v>
      </c>
      <c r="B3290" s="2">
        <v>45003</v>
      </c>
      <c r="C3290" s="1">
        <v>2023</v>
      </c>
      <c r="D3290" s="1" t="s">
        <v>862</v>
      </c>
      <c r="E3290" s="1" t="s">
        <v>57</v>
      </c>
      <c r="F3290" s="1" t="s">
        <v>34</v>
      </c>
      <c r="G3290" s="1" t="s">
        <v>44</v>
      </c>
      <c r="H3290" s="1" t="s">
        <v>70</v>
      </c>
      <c r="I3290" s="1" t="s">
        <v>19</v>
      </c>
      <c r="J3290" s="1" t="s">
        <v>26</v>
      </c>
      <c r="K3290" s="1">
        <v>1968</v>
      </c>
      <c r="L3290" s="1">
        <v>8</v>
      </c>
      <c r="M3290" s="1">
        <v>1</v>
      </c>
    </row>
    <row r="3291" spans="1:13" x14ac:dyDescent="0.35">
      <c r="A3291" s="1" t="s">
        <v>3440</v>
      </c>
      <c r="B3291" s="2">
        <v>44881</v>
      </c>
      <c r="C3291" s="1">
        <v>2022</v>
      </c>
      <c r="D3291" s="1" t="s">
        <v>22</v>
      </c>
      <c r="E3291" s="1" t="s">
        <v>79</v>
      </c>
      <c r="F3291" s="1" t="s">
        <v>16</v>
      </c>
      <c r="G3291" s="1" t="s">
        <v>85</v>
      </c>
      <c r="H3291" s="1" t="s">
        <v>18</v>
      </c>
      <c r="I3291" s="1" t="s">
        <v>55</v>
      </c>
      <c r="J3291" s="1" t="s">
        <v>26</v>
      </c>
      <c r="K3291" s="1">
        <v>0</v>
      </c>
      <c r="L3291" s="1">
        <v>2</v>
      </c>
      <c r="M3291" s="1">
        <v>2</v>
      </c>
    </row>
    <row r="3292" spans="1:13" x14ac:dyDescent="0.35">
      <c r="A3292" s="1" t="s">
        <v>3441</v>
      </c>
      <c r="B3292" s="2">
        <v>44329</v>
      </c>
      <c r="C3292" s="1">
        <v>2021</v>
      </c>
      <c r="D3292" s="1" t="s">
        <v>850</v>
      </c>
      <c r="E3292" s="1" t="s">
        <v>115</v>
      </c>
      <c r="F3292" s="1" t="s">
        <v>117</v>
      </c>
      <c r="G3292" s="1" t="s">
        <v>215</v>
      </c>
      <c r="H3292" s="1" t="s">
        <v>309</v>
      </c>
      <c r="I3292" s="1" t="s">
        <v>46</v>
      </c>
      <c r="J3292" s="1" t="s">
        <v>26</v>
      </c>
      <c r="K3292" s="1">
        <v>5660</v>
      </c>
      <c r="L3292" s="1">
        <v>52</v>
      </c>
      <c r="M3292" s="1">
        <v>3</v>
      </c>
    </row>
    <row r="3293" spans="1:13" x14ac:dyDescent="0.35">
      <c r="A3293" s="1" t="s">
        <v>3442</v>
      </c>
      <c r="B3293" s="2">
        <v>44600</v>
      </c>
      <c r="C3293" s="1">
        <v>2022</v>
      </c>
      <c r="D3293" s="1" t="s">
        <v>841</v>
      </c>
      <c r="E3293" s="1" t="s">
        <v>184</v>
      </c>
      <c r="F3293" s="1" t="s">
        <v>34</v>
      </c>
      <c r="G3293" s="1" t="s">
        <v>58</v>
      </c>
      <c r="H3293" s="1" t="s">
        <v>110</v>
      </c>
      <c r="I3293" s="1" t="s">
        <v>46</v>
      </c>
      <c r="J3293" s="1" t="s">
        <v>26</v>
      </c>
      <c r="K3293" s="1">
        <v>1498</v>
      </c>
      <c r="L3293" s="1">
        <v>6</v>
      </c>
      <c r="M3293" s="1">
        <v>2</v>
      </c>
    </row>
    <row r="3294" spans="1:13" x14ac:dyDescent="0.35">
      <c r="A3294" s="1" t="s">
        <v>3443</v>
      </c>
      <c r="B3294" s="2">
        <v>44849</v>
      </c>
      <c r="C3294" s="1">
        <v>2022</v>
      </c>
      <c r="D3294" s="1" t="s">
        <v>843</v>
      </c>
      <c r="E3294" s="1" t="s">
        <v>376</v>
      </c>
      <c r="F3294" s="1" t="s">
        <v>16</v>
      </c>
      <c r="G3294" s="1" t="s">
        <v>24</v>
      </c>
      <c r="H3294" s="1" t="s">
        <v>29</v>
      </c>
      <c r="I3294" s="1" t="s">
        <v>41</v>
      </c>
      <c r="J3294" s="1" t="s">
        <v>26</v>
      </c>
      <c r="K3294" s="1">
        <v>350</v>
      </c>
      <c r="L3294" s="1">
        <v>2</v>
      </c>
      <c r="M3294" s="1">
        <v>2</v>
      </c>
    </row>
    <row r="3295" spans="1:13" x14ac:dyDescent="0.35">
      <c r="A3295" s="1" t="s">
        <v>3444</v>
      </c>
      <c r="B3295" s="2">
        <v>44955</v>
      </c>
      <c r="C3295" s="1">
        <v>2023</v>
      </c>
      <c r="D3295" s="1" t="s">
        <v>845</v>
      </c>
      <c r="E3295" s="1" t="s">
        <v>73</v>
      </c>
      <c r="F3295" s="1" t="s">
        <v>49</v>
      </c>
      <c r="G3295" s="1" t="s">
        <v>233</v>
      </c>
      <c r="H3295" s="1" t="s">
        <v>309</v>
      </c>
      <c r="I3295" s="1" t="s">
        <v>41</v>
      </c>
      <c r="J3295" s="1" t="s">
        <v>26</v>
      </c>
      <c r="K3295" s="1">
        <v>0</v>
      </c>
      <c r="L3295" s="1">
        <v>15</v>
      </c>
      <c r="M3295" s="1">
        <v>1</v>
      </c>
    </row>
    <row r="3296" spans="1:13" x14ac:dyDescent="0.35">
      <c r="A3296" s="1" t="s">
        <v>3445</v>
      </c>
      <c r="B3296" s="2">
        <v>44639</v>
      </c>
      <c r="C3296" s="1">
        <v>2022</v>
      </c>
      <c r="D3296" s="1" t="s">
        <v>865</v>
      </c>
      <c r="E3296" s="1" t="s">
        <v>257</v>
      </c>
      <c r="F3296" s="1" t="s">
        <v>34</v>
      </c>
      <c r="G3296" s="1" t="s">
        <v>35</v>
      </c>
      <c r="H3296" s="1" t="s">
        <v>45</v>
      </c>
      <c r="I3296" s="1" t="s">
        <v>46</v>
      </c>
      <c r="J3296" s="1" t="s">
        <v>26</v>
      </c>
      <c r="K3296" s="1">
        <v>800</v>
      </c>
      <c r="L3296" s="1">
        <v>7</v>
      </c>
      <c r="M3296" s="1">
        <v>2</v>
      </c>
    </row>
    <row r="3297" spans="1:13" x14ac:dyDescent="0.35">
      <c r="A3297" s="1" t="s">
        <v>3446</v>
      </c>
      <c r="B3297" s="2">
        <v>45494</v>
      </c>
      <c r="C3297" s="1">
        <v>2024</v>
      </c>
      <c r="D3297" s="1" t="s">
        <v>859</v>
      </c>
      <c r="E3297" s="1" t="s">
        <v>334</v>
      </c>
      <c r="F3297" s="1" t="s">
        <v>99</v>
      </c>
      <c r="G3297" s="1" t="s">
        <v>106</v>
      </c>
      <c r="H3297" s="1" t="s">
        <v>51</v>
      </c>
      <c r="I3297" s="1" t="s">
        <v>41</v>
      </c>
      <c r="J3297" s="1" t="s">
        <v>26</v>
      </c>
      <c r="K3297" s="1">
        <v>200</v>
      </c>
      <c r="L3297" s="1">
        <v>3</v>
      </c>
      <c r="M3297" s="1">
        <v>0</v>
      </c>
    </row>
    <row r="3298" spans="1:13" x14ac:dyDescent="0.35">
      <c r="A3298" s="1" t="s">
        <v>3447</v>
      </c>
      <c r="B3298" s="2">
        <v>45245</v>
      </c>
      <c r="C3298" s="1">
        <v>2023</v>
      </c>
      <c r="D3298" s="1" t="s">
        <v>865</v>
      </c>
      <c r="E3298" s="1" t="s">
        <v>96</v>
      </c>
      <c r="F3298" s="1" t="s">
        <v>16</v>
      </c>
      <c r="G3298" s="1" t="s">
        <v>17</v>
      </c>
      <c r="H3298" s="1" t="s">
        <v>25</v>
      </c>
      <c r="I3298" s="1" t="s">
        <v>55</v>
      </c>
      <c r="J3298" s="1" t="s">
        <v>26</v>
      </c>
      <c r="K3298" s="1">
        <v>0</v>
      </c>
      <c r="L3298" s="1">
        <v>2</v>
      </c>
      <c r="M3298" s="1">
        <v>1</v>
      </c>
    </row>
    <row r="3299" spans="1:13" x14ac:dyDescent="0.35">
      <c r="A3299" s="1" t="s">
        <v>3448</v>
      </c>
      <c r="B3299" s="2">
        <v>44123</v>
      </c>
      <c r="C3299" s="1">
        <v>2020</v>
      </c>
      <c r="D3299" s="1" t="s">
        <v>850</v>
      </c>
      <c r="E3299" s="1" t="s">
        <v>172</v>
      </c>
      <c r="F3299" s="1" t="s">
        <v>34</v>
      </c>
      <c r="G3299" s="1" t="s">
        <v>58</v>
      </c>
      <c r="H3299" s="1" t="s">
        <v>141</v>
      </c>
      <c r="I3299" s="1" t="s">
        <v>71</v>
      </c>
      <c r="J3299" s="1" t="s">
        <v>26</v>
      </c>
      <c r="K3299" s="1">
        <v>1462</v>
      </c>
      <c r="L3299" s="1">
        <v>7</v>
      </c>
      <c r="M3299" s="1">
        <v>4</v>
      </c>
    </row>
    <row r="3300" spans="1:13" x14ac:dyDescent="0.35">
      <c r="A3300" s="1" t="s">
        <v>3449</v>
      </c>
      <c r="B3300" s="2">
        <v>45422</v>
      </c>
      <c r="C3300" s="1">
        <v>2024</v>
      </c>
      <c r="D3300" s="1" t="s">
        <v>845</v>
      </c>
      <c r="E3300" s="1" t="s">
        <v>217</v>
      </c>
      <c r="F3300" s="1" t="s">
        <v>16</v>
      </c>
      <c r="G3300" s="1" t="s">
        <v>17</v>
      </c>
      <c r="H3300" s="1" t="s">
        <v>25</v>
      </c>
      <c r="I3300" s="1" t="s">
        <v>55</v>
      </c>
      <c r="J3300" s="1" t="s">
        <v>26</v>
      </c>
      <c r="K3300" s="1">
        <v>0</v>
      </c>
      <c r="L3300" s="1">
        <v>2</v>
      </c>
      <c r="M3300" s="1">
        <v>0</v>
      </c>
    </row>
    <row r="3301" spans="1:13" x14ac:dyDescent="0.35">
      <c r="A3301" s="1" t="s">
        <v>3450</v>
      </c>
      <c r="B3301" s="2">
        <v>45298</v>
      </c>
      <c r="C3301" s="1">
        <v>2024</v>
      </c>
      <c r="D3301" s="1" t="s">
        <v>841</v>
      </c>
      <c r="E3301" s="1" t="s">
        <v>33</v>
      </c>
      <c r="F3301" s="1" t="s">
        <v>16</v>
      </c>
      <c r="G3301" s="1" t="s">
        <v>17</v>
      </c>
      <c r="H3301" s="1" t="s">
        <v>18</v>
      </c>
      <c r="I3301" s="1" t="s">
        <v>19</v>
      </c>
      <c r="J3301" s="1" t="s">
        <v>26</v>
      </c>
      <c r="K3301" s="1">
        <v>150</v>
      </c>
      <c r="L3301" s="1">
        <v>2</v>
      </c>
      <c r="M3301" s="1">
        <v>0</v>
      </c>
    </row>
    <row r="3302" spans="1:13" x14ac:dyDescent="0.35">
      <c r="A3302" s="1" t="s">
        <v>3451</v>
      </c>
      <c r="B3302" s="2">
        <v>44615</v>
      </c>
      <c r="C3302" s="1">
        <v>2022</v>
      </c>
      <c r="D3302" s="1" t="s">
        <v>862</v>
      </c>
      <c r="E3302" s="1" t="s">
        <v>57</v>
      </c>
      <c r="F3302" s="1" t="s">
        <v>16</v>
      </c>
      <c r="G3302" s="1" t="s">
        <v>17</v>
      </c>
      <c r="H3302" s="1" t="s">
        <v>54</v>
      </c>
      <c r="I3302" s="1" t="s">
        <v>55</v>
      </c>
      <c r="J3302" s="1" t="s">
        <v>26</v>
      </c>
      <c r="K3302" s="1">
        <v>0</v>
      </c>
      <c r="L3302" s="1">
        <v>2</v>
      </c>
      <c r="M3302" s="1">
        <v>2</v>
      </c>
    </row>
    <row r="3303" spans="1:13" x14ac:dyDescent="0.35">
      <c r="A3303" s="1" t="s">
        <v>3452</v>
      </c>
      <c r="B3303" s="2">
        <v>43838</v>
      </c>
      <c r="C3303" s="1">
        <v>2020</v>
      </c>
      <c r="D3303" s="1" t="s">
        <v>865</v>
      </c>
      <c r="E3303" s="1" t="s">
        <v>105</v>
      </c>
      <c r="F3303" s="1" t="s">
        <v>117</v>
      </c>
      <c r="G3303" s="1" t="s">
        <v>215</v>
      </c>
      <c r="H3303" s="1" t="s">
        <v>176</v>
      </c>
      <c r="I3303" s="1" t="s">
        <v>46</v>
      </c>
      <c r="J3303" s="1" t="s">
        <v>26</v>
      </c>
      <c r="K3303" s="1">
        <v>0</v>
      </c>
      <c r="L3303" s="1">
        <v>1</v>
      </c>
      <c r="M3303" s="1">
        <v>4</v>
      </c>
    </row>
    <row r="3304" spans="1:13" x14ac:dyDescent="0.35">
      <c r="A3304" s="1" t="s">
        <v>3453</v>
      </c>
      <c r="B3304" s="2">
        <v>45012</v>
      </c>
      <c r="C3304" s="1">
        <v>2023</v>
      </c>
      <c r="D3304" s="1" t="s">
        <v>850</v>
      </c>
      <c r="E3304" s="1" t="s">
        <v>136</v>
      </c>
      <c r="F3304" s="1" t="s">
        <v>117</v>
      </c>
      <c r="G3304" s="1" t="s">
        <v>490</v>
      </c>
      <c r="H3304" s="1" t="s">
        <v>176</v>
      </c>
      <c r="I3304" s="1" t="s">
        <v>46</v>
      </c>
      <c r="J3304" s="1" t="s">
        <v>26</v>
      </c>
      <c r="K3304" s="1">
        <v>5660</v>
      </c>
      <c r="L3304" s="1">
        <v>52</v>
      </c>
      <c r="M3304" s="1">
        <v>1</v>
      </c>
    </row>
    <row r="3305" spans="1:13" x14ac:dyDescent="0.35">
      <c r="A3305" s="1" t="s">
        <v>3454</v>
      </c>
      <c r="B3305" s="2">
        <v>45559</v>
      </c>
      <c r="C3305" s="1">
        <v>2024</v>
      </c>
      <c r="D3305" s="1" t="s">
        <v>865</v>
      </c>
      <c r="E3305" s="1" t="s">
        <v>149</v>
      </c>
      <c r="F3305" s="1" t="s">
        <v>99</v>
      </c>
      <c r="G3305" s="1" t="s">
        <v>106</v>
      </c>
      <c r="H3305" s="1" t="s">
        <v>18</v>
      </c>
      <c r="I3305" s="1" t="s">
        <v>41</v>
      </c>
      <c r="J3305" s="1" t="s">
        <v>26</v>
      </c>
      <c r="K3305" s="1">
        <v>225</v>
      </c>
      <c r="L3305" s="1">
        <v>3</v>
      </c>
      <c r="M3305" s="1">
        <v>0</v>
      </c>
    </row>
    <row r="3306" spans="1:13" x14ac:dyDescent="0.35">
      <c r="A3306" s="1" t="s">
        <v>3455</v>
      </c>
      <c r="B3306" s="2">
        <v>45470</v>
      </c>
      <c r="C3306" s="1">
        <v>2024</v>
      </c>
      <c r="D3306" s="1" t="s">
        <v>865</v>
      </c>
      <c r="E3306" s="1" t="s">
        <v>257</v>
      </c>
      <c r="F3306" s="1" t="s">
        <v>16</v>
      </c>
      <c r="G3306" s="1" t="s">
        <v>17</v>
      </c>
      <c r="H3306" s="1" t="s">
        <v>83</v>
      </c>
      <c r="I3306" s="1" t="s">
        <v>71</v>
      </c>
      <c r="J3306" s="1" t="s">
        <v>26</v>
      </c>
      <c r="K3306" s="1">
        <v>125</v>
      </c>
      <c r="L3306" s="1">
        <v>2</v>
      </c>
      <c r="M3306" s="1">
        <v>0</v>
      </c>
    </row>
    <row r="3307" spans="1:13" x14ac:dyDescent="0.35">
      <c r="A3307" s="1" t="s">
        <v>3456</v>
      </c>
      <c r="B3307" s="2">
        <v>44843</v>
      </c>
      <c r="C3307" s="1">
        <v>2022</v>
      </c>
      <c r="D3307" s="1" t="s">
        <v>865</v>
      </c>
      <c r="E3307" s="1" t="s">
        <v>121</v>
      </c>
      <c r="F3307" s="1" t="s">
        <v>99</v>
      </c>
      <c r="G3307" s="1" t="s">
        <v>106</v>
      </c>
      <c r="H3307" s="1" t="s">
        <v>18</v>
      </c>
      <c r="I3307" s="1" t="s">
        <v>55</v>
      </c>
      <c r="J3307" s="1" t="s">
        <v>26</v>
      </c>
      <c r="K3307" s="1">
        <v>0</v>
      </c>
      <c r="L3307" s="1">
        <v>3</v>
      </c>
      <c r="M3307" s="1">
        <v>2</v>
      </c>
    </row>
    <row r="3308" spans="1:13" x14ac:dyDescent="0.35">
      <c r="A3308" s="1" t="s">
        <v>3457</v>
      </c>
      <c r="B3308" s="2">
        <v>45177</v>
      </c>
      <c r="C3308" s="1">
        <v>2023</v>
      </c>
      <c r="D3308" s="1" t="s">
        <v>857</v>
      </c>
      <c r="E3308" s="1" t="s">
        <v>113</v>
      </c>
      <c r="F3308" s="1" t="s">
        <v>16</v>
      </c>
      <c r="G3308" s="1" t="s">
        <v>85</v>
      </c>
      <c r="H3308" s="1" t="s">
        <v>25</v>
      </c>
      <c r="I3308" s="1" t="s">
        <v>55</v>
      </c>
      <c r="J3308" s="1" t="s">
        <v>26</v>
      </c>
      <c r="K3308" s="1">
        <v>0</v>
      </c>
      <c r="L3308" s="1">
        <v>2</v>
      </c>
      <c r="M3308" s="1">
        <v>1</v>
      </c>
    </row>
    <row r="3309" spans="1:13" x14ac:dyDescent="0.35">
      <c r="A3309" s="1" t="s">
        <v>3458</v>
      </c>
      <c r="B3309" s="2">
        <v>43633</v>
      </c>
      <c r="C3309" s="1">
        <v>2019</v>
      </c>
      <c r="D3309" s="1" t="s">
        <v>862</v>
      </c>
      <c r="E3309" s="1" t="s">
        <v>75</v>
      </c>
      <c r="F3309" s="1" t="s">
        <v>34</v>
      </c>
      <c r="G3309" s="1" t="s">
        <v>44</v>
      </c>
      <c r="H3309" s="1" t="s">
        <v>25</v>
      </c>
      <c r="I3309" s="1" t="s">
        <v>46</v>
      </c>
      <c r="J3309" s="1" t="s">
        <v>20</v>
      </c>
      <c r="K3309" s="1">
        <v>1598</v>
      </c>
      <c r="L3309" s="1">
        <v>7</v>
      </c>
      <c r="M3309" s="1">
        <v>5</v>
      </c>
    </row>
    <row r="3310" spans="1:13" x14ac:dyDescent="0.35">
      <c r="A3310" s="1" t="s">
        <v>3459</v>
      </c>
      <c r="B3310" s="2">
        <v>44717</v>
      </c>
      <c r="C3310" s="1">
        <v>2022</v>
      </c>
      <c r="D3310" s="1" t="s">
        <v>22</v>
      </c>
      <c r="E3310" s="1" t="s">
        <v>82</v>
      </c>
      <c r="F3310" s="1" t="s">
        <v>16</v>
      </c>
      <c r="G3310" s="1" t="s">
        <v>17</v>
      </c>
      <c r="H3310" s="1" t="s">
        <v>25</v>
      </c>
      <c r="I3310" s="1" t="s">
        <v>19</v>
      </c>
      <c r="J3310" s="1" t="s">
        <v>26</v>
      </c>
      <c r="K3310" s="1">
        <v>400</v>
      </c>
      <c r="L3310" s="1">
        <v>2</v>
      </c>
      <c r="M3310" s="1">
        <v>2</v>
      </c>
    </row>
    <row r="3311" spans="1:13" x14ac:dyDescent="0.35">
      <c r="A3311" s="1" t="s">
        <v>3460</v>
      </c>
      <c r="B3311" s="2">
        <v>43315</v>
      </c>
      <c r="C3311" s="1">
        <v>2018</v>
      </c>
      <c r="D3311" s="1" t="s">
        <v>841</v>
      </c>
      <c r="E3311" s="1" t="s">
        <v>184</v>
      </c>
      <c r="F3311" s="1" t="s">
        <v>16</v>
      </c>
      <c r="G3311" s="1" t="s">
        <v>24</v>
      </c>
      <c r="H3311" s="1" t="s">
        <v>18</v>
      </c>
      <c r="I3311" s="1" t="s">
        <v>41</v>
      </c>
      <c r="J3311" s="1" t="s">
        <v>20</v>
      </c>
      <c r="K3311" s="1">
        <v>100</v>
      </c>
      <c r="L3311" s="1">
        <v>2</v>
      </c>
      <c r="M3311" s="1">
        <v>6</v>
      </c>
    </row>
    <row r="3312" spans="1:13" x14ac:dyDescent="0.35">
      <c r="A3312" s="1" t="s">
        <v>3461</v>
      </c>
      <c r="B3312" s="2">
        <v>45045</v>
      </c>
      <c r="C3312" s="1">
        <v>2023</v>
      </c>
      <c r="D3312" s="1" t="s">
        <v>845</v>
      </c>
      <c r="E3312" s="1" t="s">
        <v>127</v>
      </c>
      <c r="F3312" s="1" t="s">
        <v>16</v>
      </c>
      <c r="G3312" s="1" t="s">
        <v>17</v>
      </c>
      <c r="H3312" s="1" t="s">
        <v>80</v>
      </c>
      <c r="I3312" s="1" t="s">
        <v>19</v>
      </c>
      <c r="J3312" s="1" t="s">
        <v>26</v>
      </c>
      <c r="K3312" s="1">
        <v>100</v>
      </c>
      <c r="L3312" s="1">
        <v>2</v>
      </c>
      <c r="M3312" s="1">
        <v>1</v>
      </c>
    </row>
    <row r="3313" spans="1:13" x14ac:dyDescent="0.35">
      <c r="A3313" s="1" t="s">
        <v>3462</v>
      </c>
      <c r="B3313" s="2">
        <v>45396</v>
      </c>
      <c r="C3313" s="1">
        <v>2024</v>
      </c>
      <c r="D3313" s="1" t="s">
        <v>862</v>
      </c>
      <c r="E3313" s="1" t="s">
        <v>193</v>
      </c>
      <c r="F3313" s="1" t="s">
        <v>34</v>
      </c>
      <c r="G3313" s="1" t="s">
        <v>44</v>
      </c>
      <c r="H3313" s="1" t="s">
        <v>77</v>
      </c>
      <c r="I3313" s="1" t="s">
        <v>19</v>
      </c>
      <c r="J3313" s="1" t="s">
        <v>26</v>
      </c>
      <c r="K3313" s="1">
        <v>1000</v>
      </c>
      <c r="L3313" s="1">
        <v>8</v>
      </c>
      <c r="M3313" s="1">
        <v>0</v>
      </c>
    </row>
    <row r="3314" spans="1:13" x14ac:dyDescent="0.35">
      <c r="A3314" s="1" t="s">
        <v>3463</v>
      </c>
      <c r="B3314" s="2">
        <v>43829</v>
      </c>
      <c r="C3314" s="1">
        <v>2019</v>
      </c>
      <c r="D3314" s="1" t="s">
        <v>855</v>
      </c>
      <c r="E3314" s="1" t="s">
        <v>43</v>
      </c>
      <c r="F3314" s="1" t="s">
        <v>49</v>
      </c>
      <c r="G3314" s="1" t="s">
        <v>156</v>
      </c>
      <c r="H3314" s="1" t="s">
        <v>45</v>
      </c>
      <c r="I3314" s="1" t="s">
        <v>41</v>
      </c>
      <c r="J3314" s="1" t="s">
        <v>20</v>
      </c>
      <c r="K3314" s="1">
        <v>0</v>
      </c>
      <c r="L3314" s="1">
        <v>9</v>
      </c>
      <c r="M3314" s="1">
        <v>5</v>
      </c>
    </row>
    <row r="3315" spans="1:13" x14ac:dyDescent="0.35">
      <c r="A3315" s="1" t="s">
        <v>3464</v>
      </c>
      <c r="B3315" s="2">
        <v>45273</v>
      </c>
      <c r="C3315" s="1">
        <v>2023</v>
      </c>
      <c r="D3315" s="1" t="s">
        <v>22</v>
      </c>
      <c r="E3315" s="1" t="s">
        <v>174</v>
      </c>
      <c r="F3315" s="1" t="s">
        <v>49</v>
      </c>
      <c r="G3315" s="1" t="s">
        <v>233</v>
      </c>
      <c r="H3315" s="1" t="s">
        <v>119</v>
      </c>
      <c r="I3315" s="1" t="s">
        <v>46</v>
      </c>
      <c r="J3315" s="1" t="s">
        <v>26</v>
      </c>
      <c r="K3315" s="1">
        <v>3298</v>
      </c>
      <c r="L3315" s="1">
        <v>9</v>
      </c>
      <c r="M3315" s="1">
        <v>1</v>
      </c>
    </row>
    <row r="3316" spans="1:13" x14ac:dyDescent="0.35">
      <c r="A3316" s="1" t="s">
        <v>3465</v>
      </c>
      <c r="B3316" s="2">
        <v>45301</v>
      </c>
      <c r="C3316" s="1">
        <v>2024</v>
      </c>
      <c r="D3316" s="1" t="s">
        <v>843</v>
      </c>
      <c r="E3316" s="1" t="s">
        <v>167</v>
      </c>
      <c r="F3316" s="1" t="s">
        <v>49</v>
      </c>
      <c r="G3316" s="1" t="s">
        <v>233</v>
      </c>
      <c r="H3316" s="1" t="s">
        <v>309</v>
      </c>
      <c r="I3316" s="1" t="s">
        <v>46</v>
      </c>
      <c r="J3316" s="1" t="s">
        <v>26</v>
      </c>
      <c r="K3316" s="1">
        <v>0</v>
      </c>
      <c r="L3316" s="1">
        <v>9</v>
      </c>
      <c r="M3316" s="1">
        <v>0</v>
      </c>
    </row>
    <row r="3317" spans="1:13" x14ac:dyDescent="0.35">
      <c r="A3317" s="1" t="s">
        <v>3466</v>
      </c>
      <c r="B3317" s="2">
        <v>45075</v>
      </c>
      <c r="C3317" s="1">
        <v>2023</v>
      </c>
      <c r="D3317" s="1" t="s">
        <v>859</v>
      </c>
      <c r="E3317" s="1" t="s">
        <v>154</v>
      </c>
      <c r="F3317" s="1" t="s">
        <v>16</v>
      </c>
      <c r="G3317" s="1" t="s">
        <v>17</v>
      </c>
      <c r="H3317" s="1" t="s">
        <v>80</v>
      </c>
      <c r="I3317" s="1" t="s">
        <v>19</v>
      </c>
      <c r="J3317" s="1" t="s">
        <v>26</v>
      </c>
      <c r="K3317" s="1">
        <v>200</v>
      </c>
      <c r="L3317" s="1">
        <v>2</v>
      </c>
      <c r="M3317" s="1">
        <v>1</v>
      </c>
    </row>
    <row r="3318" spans="1:13" x14ac:dyDescent="0.35">
      <c r="A3318" s="1" t="s">
        <v>3467</v>
      </c>
      <c r="B3318" s="2">
        <v>44494</v>
      </c>
      <c r="C3318" s="1">
        <v>2021</v>
      </c>
      <c r="D3318" s="1" t="s">
        <v>857</v>
      </c>
      <c r="E3318" s="1" t="s">
        <v>259</v>
      </c>
      <c r="F3318" s="1" t="s">
        <v>16</v>
      </c>
      <c r="G3318" s="1" t="s">
        <v>85</v>
      </c>
      <c r="H3318" s="1" t="s">
        <v>25</v>
      </c>
      <c r="I3318" s="1" t="s">
        <v>55</v>
      </c>
      <c r="J3318" s="1" t="s">
        <v>26</v>
      </c>
      <c r="K3318" s="1">
        <v>0</v>
      </c>
      <c r="L3318" s="1">
        <v>2</v>
      </c>
      <c r="M3318" s="1">
        <v>3</v>
      </c>
    </row>
    <row r="3319" spans="1:13" x14ac:dyDescent="0.35">
      <c r="A3319" s="1" t="s">
        <v>3468</v>
      </c>
      <c r="B3319" s="2">
        <v>43469</v>
      </c>
      <c r="C3319" s="1">
        <v>2019</v>
      </c>
      <c r="D3319" s="1" t="s">
        <v>862</v>
      </c>
      <c r="E3319" s="1" t="s">
        <v>193</v>
      </c>
      <c r="F3319" s="1" t="s">
        <v>99</v>
      </c>
      <c r="G3319" s="1" t="s">
        <v>100</v>
      </c>
      <c r="H3319" s="1" t="s">
        <v>101</v>
      </c>
      <c r="I3319" s="1" t="s">
        <v>41</v>
      </c>
      <c r="J3319" s="1" t="s">
        <v>20</v>
      </c>
      <c r="K3319" s="1">
        <v>250</v>
      </c>
      <c r="L3319" s="1">
        <v>3</v>
      </c>
      <c r="M3319" s="1">
        <v>5</v>
      </c>
    </row>
    <row r="3320" spans="1:13" x14ac:dyDescent="0.35">
      <c r="A3320" s="1" t="s">
        <v>3469</v>
      </c>
      <c r="B3320" s="2">
        <v>45342</v>
      </c>
      <c r="C3320" s="1">
        <v>2024</v>
      </c>
      <c r="D3320" s="1" t="s">
        <v>14</v>
      </c>
      <c r="E3320" s="1" t="s">
        <v>69</v>
      </c>
      <c r="F3320" s="1" t="s">
        <v>117</v>
      </c>
      <c r="G3320" s="1" t="s">
        <v>175</v>
      </c>
      <c r="H3320" s="1" t="s">
        <v>119</v>
      </c>
      <c r="I3320" s="1" t="s">
        <v>46</v>
      </c>
      <c r="J3320" s="1" t="s">
        <v>26</v>
      </c>
      <c r="K3320" s="1">
        <v>4998</v>
      </c>
      <c r="L3320" s="1">
        <v>1</v>
      </c>
      <c r="M3320" s="1">
        <v>0</v>
      </c>
    </row>
    <row r="3321" spans="1:13" x14ac:dyDescent="0.35">
      <c r="A3321" s="1" t="s">
        <v>3470</v>
      </c>
      <c r="B3321" s="2">
        <v>43899</v>
      </c>
      <c r="C3321" s="1">
        <v>2020</v>
      </c>
      <c r="D3321" s="1" t="s">
        <v>850</v>
      </c>
      <c r="E3321" s="1" t="s">
        <v>115</v>
      </c>
      <c r="F3321" s="1" t="s">
        <v>34</v>
      </c>
      <c r="G3321" s="1" t="s">
        <v>87</v>
      </c>
      <c r="H3321" s="1" t="s">
        <v>45</v>
      </c>
      <c r="I3321" s="1" t="s">
        <v>55</v>
      </c>
      <c r="J3321" s="1" t="s">
        <v>26</v>
      </c>
      <c r="K3321" s="1">
        <v>0</v>
      </c>
      <c r="L3321" s="1">
        <v>5</v>
      </c>
      <c r="M3321" s="1">
        <v>4</v>
      </c>
    </row>
    <row r="3322" spans="1:13" x14ac:dyDescent="0.35">
      <c r="A3322" s="1" t="s">
        <v>3471</v>
      </c>
      <c r="B3322" s="2">
        <v>44682</v>
      </c>
      <c r="C3322" s="1">
        <v>2022</v>
      </c>
      <c r="D3322" s="1" t="s">
        <v>850</v>
      </c>
      <c r="E3322" s="1" t="s">
        <v>172</v>
      </c>
      <c r="F3322" s="1" t="s">
        <v>49</v>
      </c>
      <c r="G3322" s="1" t="s">
        <v>50</v>
      </c>
      <c r="H3322" s="1" t="s">
        <v>157</v>
      </c>
      <c r="I3322" s="1" t="s">
        <v>41</v>
      </c>
      <c r="J3322" s="1" t="s">
        <v>26</v>
      </c>
      <c r="K3322" s="1">
        <v>3298</v>
      </c>
      <c r="L3322" s="1">
        <v>12</v>
      </c>
      <c r="M3322" s="1">
        <v>2</v>
      </c>
    </row>
    <row r="3323" spans="1:13" x14ac:dyDescent="0.35">
      <c r="A3323" s="1" t="s">
        <v>3472</v>
      </c>
      <c r="B3323" s="2">
        <v>44177</v>
      </c>
      <c r="C3323" s="1">
        <v>2020</v>
      </c>
      <c r="D3323" s="1" t="s">
        <v>862</v>
      </c>
      <c r="E3323" s="1" t="s">
        <v>37</v>
      </c>
      <c r="F3323" s="1" t="s">
        <v>117</v>
      </c>
      <c r="G3323" s="1" t="s">
        <v>215</v>
      </c>
      <c r="H3323" s="1" t="s">
        <v>201</v>
      </c>
      <c r="I3323" s="1" t="s">
        <v>46</v>
      </c>
      <c r="J3323" s="1" t="s">
        <v>26</v>
      </c>
      <c r="K3323" s="1">
        <v>4998</v>
      </c>
      <c r="L3323" s="1">
        <v>52</v>
      </c>
      <c r="M3323" s="1">
        <v>4</v>
      </c>
    </row>
    <row r="3324" spans="1:13" x14ac:dyDescent="0.35">
      <c r="A3324" s="1" t="s">
        <v>3473</v>
      </c>
      <c r="B3324" s="2">
        <v>45090</v>
      </c>
      <c r="C3324" s="1">
        <v>2023</v>
      </c>
      <c r="D3324" s="1" t="s">
        <v>850</v>
      </c>
      <c r="E3324" s="1" t="s">
        <v>264</v>
      </c>
      <c r="F3324" s="1" t="s">
        <v>34</v>
      </c>
      <c r="G3324" s="1" t="s">
        <v>35</v>
      </c>
      <c r="H3324" s="1" t="s">
        <v>144</v>
      </c>
      <c r="I3324" s="1" t="s">
        <v>46</v>
      </c>
      <c r="J3324" s="1" t="s">
        <v>26</v>
      </c>
      <c r="K3324" s="1">
        <v>0</v>
      </c>
      <c r="L3324" s="1">
        <v>8</v>
      </c>
      <c r="M3324" s="1">
        <v>1</v>
      </c>
    </row>
    <row r="3325" spans="1:13" x14ac:dyDescent="0.35">
      <c r="A3325" s="1" t="s">
        <v>3474</v>
      </c>
      <c r="B3325" s="2">
        <v>43944</v>
      </c>
      <c r="C3325" s="1">
        <v>2020</v>
      </c>
      <c r="D3325" s="1" t="s">
        <v>865</v>
      </c>
      <c r="E3325" s="1" t="s">
        <v>257</v>
      </c>
      <c r="F3325" s="1" t="s">
        <v>16</v>
      </c>
      <c r="G3325" s="1" t="s">
        <v>85</v>
      </c>
      <c r="H3325" s="1" t="s">
        <v>188</v>
      </c>
      <c r="I3325" s="1" t="s">
        <v>55</v>
      </c>
      <c r="J3325" s="1" t="s">
        <v>26</v>
      </c>
      <c r="K3325" s="1">
        <v>0</v>
      </c>
      <c r="L3325" s="1">
        <v>2</v>
      </c>
      <c r="M3325" s="1">
        <v>4</v>
      </c>
    </row>
    <row r="3326" spans="1:13" x14ac:dyDescent="0.35">
      <c r="A3326" s="1" t="s">
        <v>3475</v>
      </c>
      <c r="B3326" s="2">
        <v>44104</v>
      </c>
      <c r="C3326" s="1">
        <v>2020</v>
      </c>
      <c r="D3326" s="1" t="s">
        <v>845</v>
      </c>
      <c r="E3326" s="1" t="s">
        <v>40</v>
      </c>
      <c r="F3326" s="1" t="s">
        <v>34</v>
      </c>
      <c r="G3326" s="1" t="s">
        <v>35</v>
      </c>
      <c r="H3326" s="1" t="s">
        <v>51</v>
      </c>
      <c r="I3326" s="1" t="s">
        <v>19</v>
      </c>
      <c r="J3326" s="1" t="s">
        <v>26</v>
      </c>
      <c r="K3326" s="1">
        <v>0</v>
      </c>
      <c r="L3326" s="1">
        <v>5</v>
      </c>
      <c r="M3326" s="1">
        <v>4</v>
      </c>
    </row>
    <row r="3327" spans="1:13" x14ac:dyDescent="0.35">
      <c r="A3327" s="1" t="s">
        <v>3476</v>
      </c>
      <c r="B3327" s="2">
        <v>44994</v>
      </c>
      <c r="C3327" s="1">
        <v>2023</v>
      </c>
      <c r="D3327" s="1" t="s">
        <v>862</v>
      </c>
      <c r="E3327" s="1" t="s">
        <v>57</v>
      </c>
      <c r="F3327" s="1" t="s">
        <v>99</v>
      </c>
      <c r="G3327" s="1" t="s">
        <v>100</v>
      </c>
      <c r="H3327" s="1" t="s">
        <v>51</v>
      </c>
      <c r="I3327" s="1" t="s">
        <v>41</v>
      </c>
      <c r="J3327" s="1" t="s">
        <v>26</v>
      </c>
      <c r="K3327" s="1">
        <v>225</v>
      </c>
      <c r="L3327" s="1">
        <v>7</v>
      </c>
      <c r="M3327" s="1">
        <v>1</v>
      </c>
    </row>
    <row r="3328" spans="1:13" x14ac:dyDescent="0.35">
      <c r="A3328" s="1" t="s">
        <v>3477</v>
      </c>
      <c r="B3328" s="2">
        <v>44383</v>
      </c>
      <c r="C3328" s="1">
        <v>2021</v>
      </c>
      <c r="D3328" s="1" t="s">
        <v>843</v>
      </c>
      <c r="E3328" s="1" t="s">
        <v>134</v>
      </c>
      <c r="F3328" s="1" t="s">
        <v>117</v>
      </c>
      <c r="G3328" s="1" t="s">
        <v>215</v>
      </c>
      <c r="H3328" s="1" t="s">
        <v>176</v>
      </c>
      <c r="I3328" s="1" t="s">
        <v>55</v>
      </c>
      <c r="J3328" s="1" t="s">
        <v>26</v>
      </c>
      <c r="K3328" s="1">
        <v>0</v>
      </c>
      <c r="L3328" s="1">
        <v>2</v>
      </c>
      <c r="M3328" s="1">
        <v>3</v>
      </c>
    </row>
    <row r="3329" spans="1:13" x14ac:dyDescent="0.35">
      <c r="A3329" s="1" t="s">
        <v>3478</v>
      </c>
      <c r="B3329" s="2">
        <v>44815</v>
      </c>
      <c r="C3329" s="1">
        <v>2022</v>
      </c>
      <c r="D3329" s="1" t="s">
        <v>869</v>
      </c>
      <c r="E3329" s="1" t="s">
        <v>244</v>
      </c>
      <c r="F3329" s="1" t="s">
        <v>34</v>
      </c>
      <c r="G3329" s="1" t="s">
        <v>87</v>
      </c>
      <c r="H3329" s="1" t="s">
        <v>59</v>
      </c>
      <c r="I3329" s="1" t="s">
        <v>46</v>
      </c>
      <c r="J3329" s="1" t="s">
        <v>26</v>
      </c>
      <c r="K3329" s="1">
        <v>1000</v>
      </c>
      <c r="L3329" s="1">
        <v>5</v>
      </c>
      <c r="M3329" s="1">
        <v>2</v>
      </c>
    </row>
    <row r="3330" spans="1:13" x14ac:dyDescent="0.35">
      <c r="A3330" s="1" t="s">
        <v>3479</v>
      </c>
      <c r="B3330" s="2">
        <v>44436</v>
      </c>
      <c r="C3330" s="1">
        <v>2021</v>
      </c>
      <c r="D3330" s="1" t="s">
        <v>14</v>
      </c>
      <c r="E3330" s="1" t="s">
        <v>129</v>
      </c>
      <c r="F3330" s="1" t="s">
        <v>34</v>
      </c>
      <c r="G3330" s="1" t="s">
        <v>44</v>
      </c>
      <c r="H3330" s="1" t="s">
        <v>225</v>
      </c>
      <c r="I3330" s="1" t="s">
        <v>55</v>
      </c>
      <c r="J3330" s="1" t="s">
        <v>26</v>
      </c>
      <c r="K3330" s="1">
        <v>0</v>
      </c>
      <c r="L3330" s="1">
        <v>6</v>
      </c>
      <c r="M3330" s="1">
        <v>3</v>
      </c>
    </row>
    <row r="3331" spans="1:13" x14ac:dyDescent="0.35">
      <c r="A3331" s="1" t="s">
        <v>3480</v>
      </c>
      <c r="B3331" s="2">
        <v>45573</v>
      </c>
      <c r="C3331" s="1">
        <v>2024</v>
      </c>
      <c r="D3331" s="1" t="s">
        <v>845</v>
      </c>
      <c r="E3331" s="1" t="s">
        <v>40</v>
      </c>
      <c r="F3331" s="1" t="s">
        <v>16</v>
      </c>
      <c r="G3331" s="1" t="s">
        <v>85</v>
      </c>
      <c r="H3331" s="1" t="s">
        <v>25</v>
      </c>
      <c r="I3331" s="1" t="s">
        <v>19</v>
      </c>
      <c r="J3331" s="1" t="s">
        <v>26</v>
      </c>
      <c r="K3331" s="1">
        <v>0</v>
      </c>
      <c r="L3331" s="1">
        <v>2</v>
      </c>
      <c r="M3331" s="1">
        <v>0</v>
      </c>
    </row>
    <row r="3332" spans="1:13" x14ac:dyDescent="0.35">
      <c r="A3332" s="1" t="s">
        <v>3481</v>
      </c>
      <c r="B3332" s="2">
        <v>45019</v>
      </c>
      <c r="C3332" s="1">
        <v>2023</v>
      </c>
      <c r="D3332" s="1" t="s">
        <v>850</v>
      </c>
      <c r="E3332" s="1" t="s">
        <v>172</v>
      </c>
      <c r="F3332" s="1" t="s">
        <v>34</v>
      </c>
      <c r="G3332" s="1" t="s">
        <v>35</v>
      </c>
      <c r="H3332" s="1" t="s">
        <v>144</v>
      </c>
      <c r="I3332" s="1" t="s">
        <v>46</v>
      </c>
      <c r="J3332" s="1" t="s">
        <v>26</v>
      </c>
      <c r="K3332" s="1">
        <v>1000</v>
      </c>
      <c r="L3332" s="1">
        <v>6</v>
      </c>
      <c r="M3332" s="1">
        <v>1</v>
      </c>
    </row>
    <row r="3333" spans="1:13" x14ac:dyDescent="0.35">
      <c r="A3333" s="1" t="s">
        <v>3482</v>
      </c>
      <c r="B3333" s="2">
        <v>45431</v>
      </c>
      <c r="C3333" s="1">
        <v>2024</v>
      </c>
      <c r="D3333" s="1" t="s">
        <v>843</v>
      </c>
      <c r="E3333" s="1" t="s">
        <v>147</v>
      </c>
      <c r="F3333" s="1" t="s">
        <v>34</v>
      </c>
      <c r="G3333" s="1" t="s">
        <v>58</v>
      </c>
      <c r="H3333" s="1" t="s">
        <v>225</v>
      </c>
      <c r="I3333" s="1" t="s">
        <v>19</v>
      </c>
      <c r="J3333" s="1" t="s">
        <v>26</v>
      </c>
      <c r="K3333" s="1">
        <v>2179</v>
      </c>
      <c r="L3333" s="1">
        <v>8</v>
      </c>
      <c r="M3333" s="1">
        <v>0</v>
      </c>
    </row>
    <row r="3334" spans="1:13" x14ac:dyDescent="0.35">
      <c r="A3334" s="1" t="s">
        <v>3483</v>
      </c>
      <c r="B3334" s="2">
        <v>44678</v>
      </c>
      <c r="C3334" s="1">
        <v>2022</v>
      </c>
      <c r="D3334" s="1" t="s">
        <v>14</v>
      </c>
      <c r="E3334" s="1" t="s">
        <v>15</v>
      </c>
      <c r="F3334" s="1" t="s">
        <v>16</v>
      </c>
      <c r="G3334" s="1" t="s">
        <v>85</v>
      </c>
      <c r="H3334" s="1" t="s">
        <v>29</v>
      </c>
      <c r="I3334" s="1" t="s">
        <v>55</v>
      </c>
      <c r="J3334" s="1" t="s">
        <v>26</v>
      </c>
      <c r="K3334" s="1">
        <v>0</v>
      </c>
      <c r="L3334" s="1">
        <v>2</v>
      </c>
      <c r="M3334" s="1">
        <v>2</v>
      </c>
    </row>
    <row r="3335" spans="1:13" x14ac:dyDescent="0.35">
      <c r="A3335" s="1" t="s">
        <v>3484</v>
      </c>
      <c r="B3335" s="2">
        <v>44140</v>
      </c>
      <c r="C3335" s="1">
        <v>2020</v>
      </c>
      <c r="D3335" s="1" t="s">
        <v>14</v>
      </c>
      <c r="E3335" s="1" t="s">
        <v>161</v>
      </c>
      <c r="F3335" s="1" t="s">
        <v>16</v>
      </c>
      <c r="G3335" s="1" t="s">
        <v>24</v>
      </c>
      <c r="H3335" s="1" t="s">
        <v>25</v>
      </c>
      <c r="I3335" s="1" t="s">
        <v>71</v>
      </c>
      <c r="J3335" s="1" t="s">
        <v>26</v>
      </c>
      <c r="K3335" s="1">
        <v>350</v>
      </c>
      <c r="L3335" s="1">
        <v>2</v>
      </c>
      <c r="M3335" s="1">
        <v>4</v>
      </c>
    </row>
    <row r="3336" spans="1:13" x14ac:dyDescent="0.35">
      <c r="A3336" s="1" t="s">
        <v>3485</v>
      </c>
      <c r="B3336" s="2">
        <v>44309</v>
      </c>
      <c r="C3336" s="1">
        <v>2021</v>
      </c>
      <c r="D3336" s="1" t="s">
        <v>855</v>
      </c>
      <c r="E3336" s="1" t="s">
        <v>140</v>
      </c>
      <c r="F3336" s="1" t="s">
        <v>16</v>
      </c>
      <c r="G3336" s="1" t="s">
        <v>24</v>
      </c>
      <c r="H3336" s="1" t="s">
        <v>83</v>
      </c>
      <c r="I3336" s="1" t="s">
        <v>41</v>
      </c>
      <c r="J3336" s="1" t="s">
        <v>26</v>
      </c>
      <c r="K3336" s="1">
        <v>150</v>
      </c>
      <c r="L3336" s="1">
        <v>2</v>
      </c>
      <c r="M3336" s="1">
        <v>3</v>
      </c>
    </row>
    <row r="3337" spans="1:13" x14ac:dyDescent="0.35">
      <c r="A3337" s="1" t="s">
        <v>3486</v>
      </c>
      <c r="B3337" s="2">
        <v>44484</v>
      </c>
      <c r="C3337" s="1">
        <v>2021</v>
      </c>
      <c r="D3337" s="1" t="s">
        <v>857</v>
      </c>
      <c r="E3337" s="1" t="s">
        <v>113</v>
      </c>
      <c r="F3337" s="1" t="s">
        <v>34</v>
      </c>
      <c r="G3337" s="1" t="s">
        <v>87</v>
      </c>
      <c r="H3337" s="1" t="s">
        <v>45</v>
      </c>
      <c r="I3337" s="1" t="s">
        <v>46</v>
      </c>
      <c r="J3337" s="1" t="s">
        <v>26</v>
      </c>
      <c r="K3337" s="1">
        <v>0</v>
      </c>
      <c r="L3337" s="1">
        <v>8</v>
      </c>
      <c r="M3337" s="1">
        <v>3</v>
      </c>
    </row>
    <row r="3338" spans="1:13" x14ac:dyDescent="0.35">
      <c r="A3338" s="1" t="s">
        <v>3487</v>
      </c>
      <c r="B3338" s="2">
        <v>44686</v>
      </c>
      <c r="C3338" s="1">
        <v>2022</v>
      </c>
      <c r="D3338" s="1" t="s">
        <v>857</v>
      </c>
      <c r="E3338" s="1" t="s">
        <v>259</v>
      </c>
      <c r="F3338" s="1" t="s">
        <v>34</v>
      </c>
      <c r="G3338" s="1" t="s">
        <v>87</v>
      </c>
      <c r="H3338" s="1" t="s">
        <v>51</v>
      </c>
      <c r="I3338" s="1" t="s">
        <v>41</v>
      </c>
      <c r="J3338" s="1" t="s">
        <v>26</v>
      </c>
      <c r="K3338" s="1">
        <v>800</v>
      </c>
      <c r="L3338" s="1">
        <v>5</v>
      </c>
      <c r="M3338" s="1">
        <v>2</v>
      </c>
    </row>
    <row r="3339" spans="1:13" x14ac:dyDescent="0.35">
      <c r="A3339" s="1" t="s">
        <v>3488</v>
      </c>
      <c r="B3339" s="2">
        <v>44896</v>
      </c>
      <c r="C3339" s="1">
        <v>2022</v>
      </c>
      <c r="D3339" s="1" t="s">
        <v>14</v>
      </c>
      <c r="E3339" s="1" t="s">
        <v>15</v>
      </c>
      <c r="F3339" s="1" t="s">
        <v>99</v>
      </c>
      <c r="G3339" s="1" t="s">
        <v>218</v>
      </c>
      <c r="H3339" s="1" t="s">
        <v>178</v>
      </c>
      <c r="I3339" s="1" t="s">
        <v>41</v>
      </c>
      <c r="J3339" s="1" t="s">
        <v>26</v>
      </c>
      <c r="K3339" s="1">
        <v>250</v>
      </c>
      <c r="L3339" s="1">
        <v>6</v>
      </c>
      <c r="M3339" s="1">
        <v>2</v>
      </c>
    </row>
    <row r="3340" spans="1:13" x14ac:dyDescent="0.35">
      <c r="A3340" s="1" t="s">
        <v>3489</v>
      </c>
      <c r="B3340" s="2">
        <v>43697</v>
      </c>
      <c r="C3340" s="1">
        <v>2019</v>
      </c>
      <c r="D3340" s="1" t="s">
        <v>850</v>
      </c>
      <c r="E3340" s="1" t="s">
        <v>136</v>
      </c>
      <c r="F3340" s="1" t="s">
        <v>34</v>
      </c>
      <c r="G3340" s="1" t="s">
        <v>87</v>
      </c>
      <c r="H3340" s="1" t="s">
        <v>77</v>
      </c>
      <c r="I3340" s="1" t="s">
        <v>19</v>
      </c>
      <c r="J3340" s="1" t="s">
        <v>20</v>
      </c>
      <c r="K3340" s="1">
        <v>1968</v>
      </c>
      <c r="L3340" s="1">
        <v>6</v>
      </c>
      <c r="M3340" s="1">
        <v>5</v>
      </c>
    </row>
    <row r="3341" spans="1:13" x14ac:dyDescent="0.35">
      <c r="A3341" s="1" t="s">
        <v>3490</v>
      </c>
      <c r="B3341" s="2">
        <v>45158</v>
      </c>
      <c r="C3341" s="1">
        <v>2023</v>
      </c>
      <c r="D3341" s="1" t="s">
        <v>862</v>
      </c>
      <c r="E3341" s="1" t="s">
        <v>75</v>
      </c>
      <c r="F3341" s="1" t="s">
        <v>16</v>
      </c>
      <c r="G3341" s="1" t="s">
        <v>85</v>
      </c>
      <c r="H3341" s="1" t="s">
        <v>83</v>
      </c>
      <c r="I3341" s="1" t="s">
        <v>19</v>
      </c>
      <c r="J3341" s="1" t="s">
        <v>26</v>
      </c>
      <c r="K3341" s="1">
        <v>200</v>
      </c>
      <c r="L3341" s="1">
        <v>2</v>
      </c>
      <c r="M3341" s="1">
        <v>1</v>
      </c>
    </row>
    <row r="3342" spans="1:13" x14ac:dyDescent="0.35">
      <c r="A3342" s="1" t="s">
        <v>3491</v>
      </c>
      <c r="B3342" s="2">
        <v>44460</v>
      </c>
      <c r="C3342" s="1">
        <v>2021</v>
      </c>
      <c r="D3342" s="1" t="s">
        <v>855</v>
      </c>
      <c r="E3342" s="1" t="s">
        <v>206</v>
      </c>
      <c r="F3342" s="1" t="s">
        <v>34</v>
      </c>
      <c r="G3342" s="1" t="s">
        <v>35</v>
      </c>
      <c r="H3342" s="1" t="s">
        <v>77</v>
      </c>
      <c r="I3342" s="1" t="s">
        <v>19</v>
      </c>
      <c r="J3342" s="1" t="s">
        <v>26</v>
      </c>
      <c r="K3342" s="1">
        <v>1462</v>
      </c>
      <c r="L3342" s="1">
        <v>7</v>
      </c>
      <c r="M3342" s="1">
        <v>3</v>
      </c>
    </row>
    <row r="3343" spans="1:13" x14ac:dyDescent="0.35">
      <c r="A3343" s="1" t="s">
        <v>3492</v>
      </c>
      <c r="B3343" s="2">
        <v>45113</v>
      </c>
      <c r="C3343" s="1">
        <v>2023</v>
      </c>
      <c r="D3343" s="1" t="s">
        <v>14</v>
      </c>
      <c r="E3343" s="1" t="s">
        <v>69</v>
      </c>
      <c r="F3343" s="1" t="s">
        <v>34</v>
      </c>
      <c r="G3343" s="1" t="s">
        <v>58</v>
      </c>
      <c r="H3343" s="1" t="s">
        <v>59</v>
      </c>
      <c r="I3343" s="1" t="s">
        <v>55</v>
      </c>
      <c r="J3343" s="1" t="s">
        <v>26</v>
      </c>
      <c r="K3343" s="1">
        <v>0</v>
      </c>
      <c r="L3343" s="1">
        <v>7</v>
      </c>
      <c r="M3343" s="1">
        <v>1</v>
      </c>
    </row>
    <row r="3344" spans="1:13" x14ac:dyDescent="0.35">
      <c r="A3344" s="1" t="s">
        <v>3493</v>
      </c>
      <c r="B3344" s="2">
        <v>44963</v>
      </c>
      <c r="C3344" s="1">
        <v>2023</v>
      </c>
      <c r="D3344" s="1" t="s">
        <v>845</v>
      </c>
      <c r="E3344" s="1" t="s">
        <v>217</v>
      </c>
      <c r="F3344" s="1" t="s">
        <v>34</v>
      </c>
      <c r="G3344" s="1" t="s">
        <v>58</v>
      </c>
      <c r="H3344" s="1" t="s">
        <v>70</v>
      </c>
      <c r="I3344" s="1" t="s">
        <v>46</v>
      </c>
      <c r="J3344" s="1" t="s">
        <v>26</v>
      </c>
      <c r="K3344" s="1">
        <v>1968</v>
      </c>
      <c r="L3344" s="1">
        <v>8</v>
      </c>
      <c r="M3344" s="1">
        <v>1</v>
      </c>
    </row>
    <row r="3345" spans="1:13" x14ac:dyDescent="0.35">
      <c r="A3345" s="1" t="s">
        <v>3494</v>
      </c>
      <c r="B3345" s="2">
        <v>43208</v>
      </c>
      <c r="C3345" s="1">
        <v>2018</v>
      </c>
      <c r="D3345" s="1" t="s">
        <v>857</v>
      </c>
      <c r="E3345" s="1" t="s">
        <v>63</v>
      </c>
      <c r="F3345" s="1" t="s">
        <v>64</v>
      </c>
      <c r="G3345" s="1" t="s">
        <v>65</v>
      </c>
      <c r="H3345" s="1" t="s">
        <v>186</v>
      </c>
      <c r="I3345" s="1" t="s">
        <v>46</v>
      </c>
      <c r="J3345" s="1" t="s">
        <v>20</v>
      </c>
      <c r="K3345" s="1">
        <v>3760</v>
      </c>
      <c r="L3345" s="1">
        <v>45</v>
      </c>
      <c r="M3345" s="1">
        <v>6</v>
      </c>
    </row>
    <row r="3346" spans="1:13" x14ac:dyDescent="0.35">
      <c r="A3346" s="1" t="s">
        <v>3495</v>
      </c>
      <c r="B3346" s="2">
        <v>43792</v>
      </c>
      <c r="C3346" s="1">
        <v>2019</v>
      </c>
      <c r="D3346" s="1" t="s">
        <v>14</v>
      </c>
      <c r="E3346" s="1" t="s">
        <v>15</v>
      </c>
      <c r="F3346" s="1" t="s">
        <v>34</v>
      </c>
      <c r="G3346" s="1" t="s">
        <v>58</v>
      </c>
      <c r="H3346" s="1" t="s">
        <v>141</v>
      </c>
      <c r="I3346" s="1" t="s">
        <v>46</v>
      </c>
      <c r="J3346" s="1" t="s">
        <v>20</v>
      </c>
      <c r="K3346" s="1">
        <v>1462</v>
      </c>
      <c r="L3346" s="1">
        <v>7</v>
      </c>
      <c r="M3346" s="1">
        <v>5</v>
      </c>
    </row>
    <row r="3347" spans="1:13" x14ac:dyDescent="0.35">
      <c r="A3347" s="1" t="s">
        <v>3496</v>
      </c>
      <c r="B3347" s="2">
        <v>44860</v>
      </c>
      <c r="C3347" s="1">
        <v>2022</v>
      </c>
      <c r="D3347" s="1" t="s">
        <v>14</v>
      </c>
      <c r="E3347" s="1" t="s">
        <v>15</v>
      </c>
      <c r="F3347" s="1" t="s">
        <v>34</v>
      </c>
      <c r="G3347" s="1" t="s">
        <v>35</v>
      </c>
      <c r="H3347" s="1" t="s">
        <v>141</v>
      </c>
      <c r="I3347" s="1" t="s">
        <v>46</v>
      </c>
      <c r="J3347" s="1" t="s">
        <v>26</v>
      </c>
      <c r="K3347" s="1">
        <v>1197</v>
      </c>
      <c r="L3347" s="1">
        <v>6</v>
      </c>
      <c r="M3347" s="1">
        <v>2</v>
      </c>
    </row>
    <row r="3348" spans="1:13" x14ac:dyDescent="0.35">
      <c r="A3348" s="1" t="s">
        <v>3497</v>
      </c>
      <c r="B3348" s="2">
        <v>44040</v>
      </c>
      <c r="C3348" s="1">
        <v>2020</v>
      </c>
      <c r="D3348" s="1" t="s">
        <v>843</v>
      </c>
      <c r="E3348" s="1" t="s">
        <v>167</v>
      </c>
      <c r="F3348" s="1" t="s">
        <v>34</v>
      </c>
      <c r="G3348" s="1" t="s">
        <v>87</v>
      </c>
      <c r="H3348" s="1" t="s">
        <v>77</v>
      </c>
      <c r="I3348" s="1" t="s">
        <v>19</v>
      </c>
      <c r="J3348" s="1" t="s">
        <v>26</v>
      </c>
      <c r="K3348" s="1">
        <v>1598</v>
      </c>
      <c r="L3348" s="1">
        <v>6</v>
      </c>
      <c r="M3348" s="1">
        <v>4</v>
      </c>
    </row>
    <row r="3349" spans="1:13" x14ac:dyDescent="0.35">
      <c r="A3349" s="1" t="s">
        <v>3498</v>
      </c>
      <c r="B3349" s="2">
        <v>43815</v>
      </c>
      <c r="C3349" s="1">
        <v>2019</v>
      </c>
      <c r="D3349" s="1" t="s">
        <v>857</v>
      </c>
      <c r="E3349" s="1" t="s">
        <v>63</v>
      </c>
      <c r="F3349" s="1" t="s">
        <v>34</v>
      </c>
      <c r="G3349" s="1" t="s">
        <v>35</v>
      </c>
      <c r="H3349" s="1" t="s">
        <v>45</v>
      </c>
      <c r="I3349" s="1" t="s">
        <v>19</v>
      </c>
      <c r="J3349" s="1" t="s">
        <v>20</v>
      </c>
      <c r="K3349" s="1">
        <v>1968</v>
      </c>
      <c r="L3349" s="1">
        <v>7</v>
      </c>
      <c r="M3349" s="1">
        <v>5</v>
      </c>
    </row>
    <row r="3350" spans="1:13" x14ac:dyDescent="0.35">
      <c r="A3350" s="1" t="s">
        <v>3499</v>
      </c>
      <c r="B3350" s="2">
        <v>45072</v>
      </c>
      <c r="C3350" s="1">
        <v>2023</v>
      </c>
      <c r="D3350" s="1" t="s">
        <v>843</v>
      </c>
      <c r="E3350" s="1" t="s">
        <v>167</v>
      </c>
      <c r="F3350" s="1" t="s">
        <v>99</v>
      </c>
      <c r="G3350" s="1" t="s">
        <v>218</v>
      </c>
      <c r="H3350" s="1" t="s">
        <v>182</v>
      </c>
      <c r="I3350" s="1" t="s">
        <v>55</v>
      </c>
      <c r="J3350" s="1" t="s">
        <v>26</v>
      </c>
      <c r="K3350" s="1">
        <v>0</v>
      </c>
      <c r="L3350" s="1">
        <v>3</v>
      </c>
      <c r="M3350" s="1">
        <v>1</v>
      </c>
    </row>
    <row r="3351" spans="1:13" x14ac:dyDescent="0.35">
      <c r="A3351" s="1" t="s">
        <v>3500</v>
      </c>
      <c r="B3351" s="2">
        <v>44080</v>
      </c>
      <c r="C3351" s="1">
        <v>2020</v>
      </c>
      <c r="D3351" s="1" t="s">
        <v>841</v>
      </c>
      <c r="E3351" s="1" t="s">
        <v>143</v>
      </c>
      <c r="F3351" s="1" t="s">
        <v>34</v>
      </c>
      <c r="G3351" s="1" t="s">
        <v>44</v>
      </c>
      <c r="H3351" s="1" t="s">
        <v>45</v>
      </c>
      <c r="I3351" s="1" t="s">
        <v>19</v>
      </c>
      <c r="J3351" s="1" t="s">
        <v>26</v>
      </c>
      <c r="K3351" s="1">
        <v>1000</v>
      </c>
      <c r="L3351" s="1">
        <v>7</v>
      </c>
      <c r="M3351" s="1">
        <v>4</v>
      </c>
    </row>
    <row r="3352" spans="1:13" x14ac:dyDescent="0.35">
      <c r="A3352" s="1" t="s">
        <v>3501</v>
      </c>
      <c r="B3352" s="2">
        <v>45115</v>
      </c>
      <c r="C3352" s="1">
        <v>2023</v>
      </c>
      <c r="D3352" s="1" t="s">
        <v>859</v>
      </c>
      <c r="E3352" s="1" t="s">
        <v>242</v>
      </c>
      <c r="F3352" s="1" t="s">
        <v>16</v>
      </c>
      <c r="G3352" s="1" t="s">
        <v>24</v>
      </c>
      <c r="H3352" s="1" t="s">
        <v>29</v>
      </c>
      <c r="I3352" s="1" t="s">
        <v>19</v>
      </c>
      <c r="J3352" s="1" t="s">
        <v>26</v>
      </c>
      <c r="K3352" s="1">
        <v>200</v>
      </c>
      <c r="L3352" s="1">
        <v>2</v>
      </c>
      <c r="M3352" s="1">
        <v>1</v>
      </c>
    </row>
    <row r="3353" spans="1:13" x14ac:dyDescent="0.35">
      <c r="A3353" s="1" t="s">
        <v>3502</v>
      </c>
      <c r="B3353" s="2">
        <v>43341</v>
      </c>
      <c r="C3353" s="1">
        <v>2018</v>
      </c>
      <c r="D3353" s="1" t="s">
        <v>862</v>
      </c>
      <c r="E3353" s="1" t="s">
        <v>75</v>
      </c>
      <c r="F3353" s="1" t="s">
        <v>64</v>
      </c>
      <c r="G3353" s="1" t="s">
        <v>65</v>
      </c>
      <c r="H3353" s="1" t="s">
        <v>124</v>
      </c>
      <c r="I3353" s="1" t="s">
        <v>46</v>
      </c>
      <c r="J3353" s="1" t="s">
        <v>20</v>
      </c>
      <c r="K3353" s="1">
        <v>5660</v>
      </c>
      <c r="L3353" s="1">
        <v>1</v>
      </c>
      <c r="M3353" s="1">
        <v>6</v>
      </c>
    </row>
    <row r="3354" spans="1:13" x14ac:dyDescent="0.35">
      <c r="A3354" s="1" t="s">
        <v>3503</v>
      </c>
      <c r="B3354" s="2">
        <v>44397</v>
      </c>
      <c r="C3354" s="1">
        <v>2021</v>
      </c>
      <c r="D3354" s="1" t="s">
        <v>843</v>
      </c>
      <c r="E3354" s="1" t="s">
        <v>147</v>
      </c>
      <c r="F3354" s="1" t="s">
        <v>64</v>
      </c>
      <c r="G3354" s="1" t="s">
        <v>416</v>
      </c>
      <c r="H3354" s="1" t="s">
        <v>186</v>
      </c>
      <c r="I3354" s="1" t="s">
        <v>46</v>
      </c>
      <c r="J3354" s="1" t="s">
        <v>26</v>
      </c>
      <c r="K3354" s="1">
        <v>3760</v>
      </c>
      <c r="L3354" s="1">
        <v>2</v>
      </c>
      <c r="M3354" s="1">
        <v>3</v>
      </c>
    </row>
    <row r="3355" spans="1:13" x14ac:dyDescent="0.35">
      <c r="A3355" s="1" t="s">
        <v>3504</v>
      </c>
      <c r="B3355" s="2">
        <v>44934</v>
      </c>
      <c r="C3355" s="1">
        <v>2023</v>
      </c>
      <c r="D3355" s="1" t="s">
        <v>22</v>
      </c>
      <c r="E3355" s="1" t="s">
        <v>23</v>
      </c>
      <c r="F3355" s="1" t="s">
        <v>34</v>
      </c>
      <c r="G3355" s="1" t="s">
        <v>35</v>
      </c>
      <c r="H3355" s="1" t="s">
        <v>45</v>
      </c>
      <c r="I3355" s="1" t="s">
        <v>46</v>
      </c>
      <c r="J3355" s="1" t="s">
        <v>26</v>
      </c>
      <c r="K3355" s="1">
        <v>1968</v>
      </c>
      <c r="L3355" s="1">
        <v>7</v>
      </c>
      <c r="M3355" s="1">
        <v>1</v>
      </c>
    </row>
    <row r="3356" spans="1:13" x14ac:dyDescent="0.35">
      <c r="A3356" s="1" t="s">
        <v>3505</v>
      </c>
      <c r="B3356" s="2">
        <v>45624</v>
      </c>
      <c r="C3356" s="1">
        <v>2024</v>
      </c>
      <c r="D3356" s="1" t="s">
        <v>869</v>
      </c>
      <c r="E3356" s="1" t="s">
        <v>94</v>
      </c>
      <c r="F3356" s="1" t="s">
        <v>34</v>
      </c>
      <c r="G3356" s="1" t="s">
        <v>35</v>
      </c>
      <c r="H3356" s="1" t="s">
        <v>45</v>
      </c>
      <c r="I3356" s="1" t="s">
        <v>19</v>
      </c>
      <c r="J3356" s="1" t="s">
        <v>26</v>
      </c>
      <c r="K3356" s="1">
        <v>1462</v>
      </c>
      <c r="L3356" s="1">
        <v>5</v>
      </c>
      <c r="M3356" s="1">
        <v>0</v>
      </c>
    </row>
    <row r="3357" spans="1:13" x14ac:dyDescent="0.35">
      <c r="A3357" s="1" t="s">
        <v>3506</v>
      </c>
      <c r="B3357" s="2">
        <v>44199</v>
      </c>
      <c r="C3357" s="1">
        <v>2021</v>
      </c>
      <c r="D3357" s="1" t="s">
        <v>850</v>
      </c>
      <c r="E3357" s="1" t="s">
        <v>136</v>
      </c>
      <c r="F3357" s="1" t="s">
        <v>16</v>
      </c>
      <c r="G3357" s="1" t="s">
        <v>17</v>
      </c>
      <c r="H3357" s="1" t="s">
        <v>188</v>
      </c>
      <c r="I3357" s="1" t="s">
        <v>41</v>
      </c>
      <c r="J3357" s="1" t="s">
        <v>26</v>
      </c>
      <c r="K3357" s="1">
        <v>160</v>
      </c>
      <c r="L3357" s="1">
        <v>2</v>
      </c>
      <c r="M3357" s="1">
        <v>3</v>
      </c>
    </row>
    <row r="3358" spans="1:13" x14ac:dyDescent="0.35">
      <c r="A3358" s="1" t="s">
        <v>3507</v>
      </c>
      <c r="B3358" s="2">
        <v>43209</v>
      </c>
      <c r="C3358" s="1">
        <v>2018</v>
      </c>
      <c r="D3358" s="1" t="s">
        <v>850</v>
      </c>
      <c r="E3358" s="1" t="s">
        <v>31</v>
      </c>
      <c r="F3358" s="1" t="s">
        <v>16</v>
      </c>
      <c r="G3358" s="1" t="s">
        <v>17</v>
      </c>
      <c r="H3358" s="1" t="s">
        <v>29</v>
      </c>
      <c r="I3358" s="1" t="s">
        <v>19</v>
      </c>
      <c r="J3358" s="1" t="s">
        <v>20</v>
      </c>
      <c r="K3358" s="1">
        <v>200</v>
      </c>
      <c r="L3358" s="1">
        <v>2</v>
      </c>
      <c r="M3358" s="1">
        <v>6</v>
      </c>
    </row>
    <row r="3359" spans="1:13" x14ac:dyDescent="0.35">
      <c r="A3359" s="1" t="s">
        <v>3508</v>
      </c>
      <c r="B3359" s="2">
        <v>45037</v>
      </c>
      <c r="C3359" s="1">
        <v>2023</v>
      </c>
      <c r="D3359" s="1" t="s">
        <v>859</v>
      </c>
      <c r="E3359" s="1" t="s">
        <v>274</v>
      </c>
      <c r="F3359" s="1" t="s">
        <v>99</v>
      </c>
      <c r="G3359" s="1" t="s">
        <v>218</v>
      </c>
      <c r="H3359" s="1" t="s">
        <v>178</v>
      </c>
      <c r="I3359" s="1" t="s">
        <v>55</v>
      </c>
      <c r="J3359" s="1" t="s">
        <v>26</v>
      </c>
      <c r="K3359" s="1">
        <v>0</v>
      </c>
      <c r="L3359" s="1">
        <v>7</v>
      </c>
      <c r="M3359" s="1">
        <v>1</v>
      </c>
    </row>
    <row r="3360" spans="1:13" x14ac:dyDescent="0.35">
      <c r="A3360" s="1" t="s">
        <v>3509</v>
      </c>
      <c r="B3360" s="2">
        <v>44909</v>
      </c>
      <c r="C3360" s="1">
        <v>2022</v>
      </c>
      <c r="D3360" s="1" t="s">
        <v>865</v>
      </c>
      <c r="E3360" s="1" t="s">
        <v>257</v>
      </c>
      <c r="F3360" s="1" t="s">
        <v>16</v>
      </c>
      <c r="G3360" s="1" t="s">
        <v>24</v>
      </c>
      <c r="H3360" s="1" t="s">
        <v>29</v>
      </c>
      <c r="I3360" s="1" t="s">
        <v>41</v>
      </c>
      <c r="J3360" s="1" t="s">
        <v>26</v>
      </c>
      <c r="K3360" s="1">
        <v>250</v>
      </c>
      <c r="L3360" s="1">
        <v>2</v>
      </c>
      <c r="M3360" s="1">
        <v>2</v>
      </c>
    </row>
    <row r="3361" spans="1:13" x14ac:dyDescent="0.35">
      <c r="A3361" s="1" t="s">
        <v>3510</v>
      </c>
      <c r="B3361" s="2">
        <v>44535</v>
      </c>
      <c r="C3361" s="1">
        <v>2021</v>
      </c>
      <c r="D3361" s="1" t="s">
        <v>869</v>
      </c>
      <c r="E3361" s="1" t="s">
        <v>61</v>
      </c>
      <c r="F3361" s="1" t="s">
        <v>99</v>
      </c>
      <c r="G3361" s="1" t="s">
        <v>100</v>
      </c>
      <c r="H3361" s="1" t="s">
        <v>182</v>
      </c>
      <c r="I3361" s="1" t="s">
        <v>41</v>
      </c>
      <c r="J3361" s="1" t="s">
        <v>26</v>
      </c>
      <c r="K3361" s="1">
        <v>225</v>
      </c>
      <c r="L3361" s="1">
        <v>6</v>
      </c>
      <c r="M3361" s="1">
        <v>3</v>
      </c>
    </row>
    <row r="3362" spans="1:13" x14ac:dyDescent="0.35">
      <c r="A3362" s="1" t="s">
        <v>3511</v>
      </c>
      <c r="B3362" s="2">
        <v>43657</v>
      </c>
      <c r="C3362" s="1">
        <v>2019</v>
      </c>
      <c r="D3362" s="1" t="s">
        <v>855</v>
      </c>
      <c r="E3362" s="1" t="s">
        <v>206</v>
      </c>
      <c r="F3362" s="1" t="s">
        <v>16</v>
      </c>
      <c r="G3362" s="1" t="s">
        <v>85</v>
      </c>
      <c r="H3362" s="1" t="s">
        <v>163</v>
      </c>
      <c r="I3362" s="1" t="s">
        <v>19</v>
      </c>
      <c r="J3362" s="1" t="s">
        <v>20</v>
      </c>
      <c r="K3362" s="1">
        <v>200</v>
      </c>
      <c r="L3362" s="1">
        <v>2</v>
      </c>
      <c r="M3362" s="1">
        <v>5</v>
      </c>
    </row>
    <row r="3363" spans="1:13" x14ac:dyDescent="0.35">
      <c r="A3363" s="1" t="s">
        <v>3512</v>
      </c>
      <c r="B3363" s="2">
        <v>44574</v>
      </c>
      <c r="C3363" s="1">
        <v>2022</v>
      </c>
      <c r="D3363" s="1" t="s">
        <v>14</v>
      </c>
      <c r="E3363" s="1" t="s">
        <v>15</v>
      </c>
      <c r="F3363" s="1" t="s">
        <v>16</v>
      </c>
      <c r="G3363" s="1" t="s">
        <v>17</v>
      </c>
      <c r="H3363" s="1" t="s">
        <v>29</v>
      </c>
      <c r="I3363" s="1" t="s">
        <v>19</v>
      </c>
      <c r="J3363" s="1" t="s">
        <v>26</v>
      </c>
      <c r="K3363" s="1">
        <v>110</v>
      </c>
      <c r="L3363" s="1">
        <v>2</v>
      </c>
      <c r="M3363" s="1">
        <v>2</v>
      </c>
    </row>
    <row r="3364" spans="1:13" x14ac:dyDescent="0.35">
      <c r="A3364" s="1" t="s">
        <v>3513</v>
      </c>
      <c r="B3364" s="2">
        <v>45450</v>
      </c>
      <c r="C3364" s="1">
        <v>2024</v>
      </c>
      <c r="D3364" s="1" t="s">
        <v>850</v>
      </c>
      <c r="E3364" s="1" t="s">
        <v>264</v>
      </c>
      <c r="F3364" s="1" t="s">
        <v>16</v>
      </c>
      <c r="G3364" s="1" t="s">
        <v>24</v>
      </c>
      <c r="H3364" s="1" t="s">
        <v>18</v>
      </c>
      <c r="I3364" s="1" t="s">
        <v>55</v>
      </c>
      <c r="J3364" s="1" t="s">
        <v>26</v>
      </c>
      <c r="K3364" s="1">
        <v>0</v>
      </c>
      <c r="L3364" s="1">
        <v>2</v>
      </c>
      <c r="M3364" s="1">
        <v>0</v>
      </c>
    </row>
    <row r="3365" spans="1:13" x14ac:dyDescent="0.35">
      <c r="A3365" s="1" t="s">
        <v>3514</v>
      </c>
      <c r="B3365" s="2">
        <v>44234</v>
      </c>
      <c r="C3365" s="1">
        <v>2021</v>
      </c>
      <c r="D3365" s="1" t="s">
        <v>869</v>
      </c>
      <c r="E3365" s="1" t="s">
        <v>94</v>
      </c>
      <c r="F3365" s="1" t="s">
        <v>16</v>
      </c>
      <c r="G3365" s="1" t="s">
        <v>17</v>
      </c>
      <c r="H3365" s="1" t="s">
        <v>163</v>
      </c>
      <c r="I3365" s="1" t="s">
        <v>19</v>
      </c>
      <c r="J3365" s="1" t="s">
        <v>26</v>
      </c>
      <c r="K3365" s="1">
        <v>400</v>
      </c>
      <c r="L3365" s="1">
        <v>2</v>
      </c>
      <c r="M3365" s="1">
        <v>3</v>
      </c>
    </row>
    <row r="3366" spans="1:13" x14ac:dyDescent="0.35">
      <c r="A3366" s="1" t="s">
        <v>3515</v>
      </c>
      <c r="B3366" s="2">
        <v>45232</v>
      </c>
      <c r="C3366" s="1">
        <v>2023</v>
      </c>
      <c r="D3366" s="1" t="s">
        <v>14</v>
      </c>
      <c r="E3366" s="1" t="s">
        <v>129</v>
      </c>
      <c r="F3366" s="1" t="s">
        <v>34</v>
      </c>
      <c r="G3366" s="1" t="s">
        <v>44</v>
      </c>
      <c r="H3366" s="1" t="s">
        <v>59</v>
      </c>
      <c r="I3366" s="1" t="s">
        <v>71</v>
      </c>
      <c r="J3366" s="1" t="s">
        <v>26</v>
      </c>
      <c r="K3366" s="1">
        <v>1197</v>
      </c>
      <c r="L3366" s="1">
        <v>8</v>
      </c>
      <c r="M3366" s="1">
        <v>1</v>
      </c>
    </row>
    <row r="3367" spans="1:13" x14ac:dyDescent="0.35">
      <c r="A3367" s="1" t="s">
        <v>3516</v>
      </c>
      <c r="B3367" s="2">
        <v>43182</v>
      </c>
      <c r="C3367" s="1">
        <v>2018</v>
      </c>
      <c r="D3367" s="1" t="s">
        <v>14</v>
      </c>
      <c r="E3367" s="1" t="s">
        <v>69</v>
      </c>
      <c r="F3367" s="1" t="s">
        <v>16</v>
      </c>
      <c r="G3367" s="1" t="s">
        <v>24</v>
      </c>
      <c r="H3367" s="1" t="s">
        <v>83</v>
      </c>
      <c r="I3367" s="1" t="s">
        <v>19</v>
      </c>
      <c r="J3367" s="1" t="s">
        <v>20</v>
      </c>
      <c r="K3367" s="1">
        <v>125</v>
      </c>
      <c r="L3367" s="1">
        <v>2</v>
      </c>
      <c r="M3367" s="1">
        <v>6</v>
      </c>
    </row>
    <row r="3368" spans="1:13" x14ac:dyDescent="0.35">
      <c r="A3368" s="1" t="s">
        <v>3517</v>
      </c>
      <c r="B3368" s="2">
        <v>44799</v>
      </c>
      <c r="C3368" s="1">
        <v>2022</v>
      </c>
      <c r="D3368" s="1" t="s">
        <v>859</v>
      </c>
      <c r="E3368" s="1" t="s">
        <v>274</v>
      </c>
      <c r="F3368" s="1" t="s">
        <v>49</v>
      </c>
      <c r="G3368" s="1" t="s">
        <v>156</v>
      </c>
      <c r="H3368" s="1" t="s">
        <v>51</v>
      </c>
      <c r="I3368" s="1" t="s">
        <v>46</v>
      </c>
      <c r="J3368" s="1" t="s">
        <v>26</v>
      </c>
      <c r="K3368" s="1">
        <v>0</v>
      </c>
      <c r="L3368" s="1">
        <v>15</v>
      </c>
      <c r="M3368" s="1">
        <v>2</v>
      </c>
    </row>
    <row r="3369" spans="1:13" x14ac:dyDescent="0.35">
      <c r="A3369" s="1" t="s">
        <v>3518</v>
      </c>
      <c r="B3369" s="2">
        <v>45178</v>
      </c>
      <c r="C3369" s="1">
        <v>2023</v>
      </c>
      <c r="D3369" s="1" t="s">
        <v>841</v>
      </c>
      <c r="E3369" s="1" t="s">
        <v>184</v>
      </c>
      <c r="F3369" s="1" t="s">
        <v>99</v>
      </c>
      <c r="G3369" s="1" t="s">
        <v>106</v>
      </c>
      <c r="H3369" s="1" t="s">
        <v>163</v>
      </c>
      <c r="I3369" s="1" t="s">
        <v>41</v>
      </c>
      <c r="J3369" s="1" t="s">
        <v>26</v>
      </c>
      <c r="K3369" s="1">
        <v>0</v>
      </c>
      <c r="L3369" s="1">
        <v>3</v>
      </c>
      <c r="M3369" s="1">
        <v>1</v>
      </c>
    </row>
    <row r="3370" spans="1:13" x14ac:dyDescent="0.35">
      <c r="A3370" s="1" t="s">
        <v>3519</v>
      </c>
      <c r="B3370" s="2">
        <v>45282</v>
      </c>
      <c r="C3370" s="1">
        <v>2023</v>
      </c>
      <c r="D3370" s="1" t="s">
        <v>857</v>
      </c>
      <c r="E3370" s="1" t="s">
        <v>294</v>
      </c>
      <c r="F3370" s="1" t="s">
        <v>16</v>
      </c>
      <c r="G3370" s="1" t="s">
        <v>24</v>
      </c>
      <c r="H3370" s="1" t="s">
        <v>163</v>
      </c>
      <c r="I3370" s="1" t="s">
        <v>19</v>
      </c>
      <c r="J3370" s="1" t="s">
        <v>26</v>
      </c>
      <c r="K3370" s="1">
        <v>100</v>
      </c>
      <c r="L3370" s="1">
        <v>2</v>
      </c>
      <c r="M3370" s="1">
        <v>1</v>
      </c>
    </row>
    <row r="3371" spans="1:13" x14ac:dyDescent="0.35">
      <c r="A3371" s="1" t="s">
        <v>3520</v>
      </c>
      <c r="B3371" s="2">
        <v>45504</v>
      </c>
      <c r="C3371" s="1">
        <v>2024</v>
      </c>
      <c r="D3371" s="1" t="s">
        <v>22</v>
      </c>
      <c r="E3371" s="1" t="s">
        <v>79</v>
      </c>
      <c r="F3371" s="1" t="s">
        <v>16</v>
      </c>
      <c r="G3371" s="1" t="s">
        <v>85</v>
      </c>
      <c r="H3371" s="1" t="s">
        <v>188</v>
      </c>
      <c r="I3371" s="1" t="s">
        <v>19</v>
      </c>
      <c r="J3371" s="1" t="s">
        <v>26</v>
      </c>
      <c r="K3371" s="1">
        <v>250</v>
      </c>
      <c r="L3371" s="1">
        <v>2</v>
      </c>
      <c r="M3371" s="1">
        <v>0</v>
      </c>
    </row>
    <row r="3372" spans="1:13" x14ac:dyDescent="0.35">
      <c r="A3372" s="1" t="s">
        <v>3521</v>
      </c>
      <c r="B3372" s="2">
        <v>44410</v>
      </c>
      <c r="C3372" s="1">
        <v>2021</v>
      </c>
      <c r="D3372" s="1" t="s">
        <v>850</v>
      </c>
      <c r="E3372" s="1" t="s">
        <v>172</v>
      </c>
      <c r="F3372" s="1" t="s">
        <v>34</v>
      </c>
      <c r="G3372" s="1" t="s">
        <v>44</v>
      </c>
      <c r="H3372" s="1" t="s">
        <v>77</v>
      </c>
      <c r="I3372" s="1" t="s">
        <v>46</v>
      </c>
      <c r="J3372" s="1" t="s">
        <v>26</v>
      </c>
      <c r="K3372" s="1">
        <v>800</v>
      </c>
      <c r="L3372" s="1">
        <v>8</v>
      </c>
      <c r="M3372" s="1">
        <v>3</v>
      </c>
    </row>
    <row r="3373" spans="1:13" x14ac:dyDescent="0.35">
      <c r="A3373" s="1" t="s">
        <v>3522</v>
      </c>
      <c r="B3373" s="2">
        <v>43942</v>
      </c>
      <c r="C3373" s="1">
        <v>2020</v>
      </c>
      <c r="D3373" s="1" t="s">
        <v>841</v>
      </c>
      <c r="E3373" s="1" t="s">
        <v>67</v>
      </c>
      <c r="F3373" s="1" t="s">
        <v>16</v>
      </c>
      <c r="G3373" s="1" t="s">
        <v>85</v>
      </c>
      <c r="H3373" s="1" t="s">
        <v>38</v>
      </c>
      <c r="I3373" s="1" t="s">
        <v>19</v>
      </c>
      <c r="J3373" s="1" t="s">
        <v>26</v>
      </c>
      <c r="K3373" s="1">
        <v>350</v>
      </c>
      <c r="L3373" s="1">
        <v>2</v>
      </c>
      <c r="M3373" s="1">
        <v>4</v>
      </c>
    </row>
    <row r="3374" spans="1:13" x14ac:dyDescent="0.35">
      <c r="A3374" s="1" t="s">
        <v>3523</v>
      </c>
      <c r="B3374" s="2">
        <v>45299</v>
      </c>
      <c r="C3374" s="1">
        <v>2024</v>
      </c>
      <c r="D3374" s="1" t="s">
        <v>857</v>
      </c>
      <c r="E3374" s="1" t="s">
        <v>113</v>
      </c>
      <c r="F3374" s="1" t="s">
        <v>34</v>
      </c>
      <c r="G3374" s="1" t="s">
        <v>58</v>
      </c>
      <c r="H3374" s="1" t="s">
        <v>141</v>
      </c>
      <c r="I3374" s="1" t="s">
        <v>41</v>
      </c>
      <c r="J3374" s="1" t="s">
        <v>26</v>
      </c>
      <c r="K3374" s="1">
        <v>2179</v>
      </c>
      <c r="L3374" s="1">
        <v>5</v>
      </c>
      <c r="M3374" s="1">
        <v>0</v>
      </c>
    </row>
    <row r="3375" spans="1:13" x14ac:dyDescent="0.35">
      <c r="A3375" s="1" t="s">
        <v>3524</v>
      </c>
      <c r="B3375" s="2">
        <v>44784</v>
      </c>
      <c r="C3375" s="1">
        <v>2022</v>
      </c>
      <c r="D3375" s="1" t="s">
        <v>862</v>
      </c>
      <c r="E3375" s="1" t="s">
        <v>57</v>
      </c>
      <c r="F3375" s="1" t="s">
        <v>16</v>
      </c>
      <c r="G3375" s="1" t="s">
        <v>17</v>
      </c>
      <c r="H3375" s="1" t="s">
        <v>91</v>
      </c>
      <c r="I3375" s="1" t="s">
        <v>55</v>
      </c>
      <c r="J3375" s="1" t="s">
        <v>26</v>
      </c>
      <c r="K3375" s="1">
        <v>0</v>
      </c>
      <c r="L3375" s="1">
        <v>2</v>
      </c>
      <c r="M3375" s="1">
        <v>2</v>
      </c>
    </row>
    <row r="3376" spans="1:13" x14ac:dyDescent="0.35">
      <c r="A3376" s="1" t="s">
        <v>3525</v>
      </c>
      <c r="B3376" s="2">
        <v>44766</v>
      </c>
      <c r="C3376" s="1">
        <v>2022</v>
      </c>
      <c r="D3376" s="1" t="s">
        <v>865</v>
      </c>
      <c r="E3376" s="1" t="s">
        <v>149</v>
      </c>
      <c r="F3376" s="1" t="s">
        <v>99</v>
      </c>
      <c r="G3376" s="1" t="s">
        <v>100</v>
      </c>
      <c r="H3376" s="1" t="s">
        <v>51</v>
      </c>
      <c r="I3376" s="1" t="s">
        <v>41</v>
      </c>
      <c r="J3376" s="1" t="s">
        <v>26</v>
      </c>
      <c r="K3376" s="1">
        <v>200</v>
      </c>
      <c r="L3376" s="1">
        <v>7</v>
      </c>
      <c r="M3376" s="1">
        <v>2</v>
      </c>
    </row>
    <row r="3377" spans="1:13" x14ac:dyDescent="0.35">
      <c r="A3377" s="1" t="s">
        <v>3526</v>
      </c>
      <c r="B3377" s="2">
        <v>45256</v>
      </c>
      <c r="C3377" s="1">
        <v>2023</v>
      </c>
      <c r="D3377" s="1" t="s">
        <v>865</v>
      </c>
      <c r="E3377" s="1" t="s">
        <v>149</v>
      </c>
      <c r="F3377" s="1" t="s">
        <v>34</v>
      </c>
      <c r="G3377" s="1" t="s">
        <v>44</v>
      </c>
      <c r="H3377" s="1" t="s">
        <v>25</v>
      </c>
      <c r="I3377" s="1" t="s">
        <v>55</v>
      </c>
      <c r="J3377" s="1" t="s">
        <v>26</v>
      </c>
      <c r="K3377" s="1">
        <v>0</v>
      </c>
      <c r="L3377" s="1">
        <v>7</v>
      </c>
      <c r="M3377" s="1">
        <v>1</v>
      </c>
    </row>
    <row r="3378" spans="1:13" x14ac:dyDescent="0.35">
      <c r="A3378" s="1" t="s">
        <v>3527</v>
      </c>
      <c r="B3378" s="2">
        <v>43683</v>
      </c>
      <c r="C3378" s="1">
        <v>2019</v>
      </c>
      <c r="D3378" s="1" t="s">
        <v>22</v>
      </c>
      <c r="E3378" s="1" t="s">
        <v>174</v>
      </c>
      <c r="F3378" s="1" t="s">
        <v>16</v>
      </c>
      <c r="G3378" s="1" t="s">
        <v>17</v>
      </c>
      <c r="H3378" s="1" t="s">
        <v>18</v>
      </c>
      <c r="I3378" s="1" t="s">
        <v>55</v>
      </c>
      <c r="J3378" s="1" t="s">
        <v>20</v>
      </c>
      <c r="K3378" s="1">
        <v>0</v>
      </c>
      <c r="L3378" s="1">
        <v>2</v>
      </c>
      <c r="M3378" s="1">
        <v>5</v>
      </c>
    </row>
    <row r="3379" spans="1:13" x14ac:dyDescent="0.35">
      <c r="A3379" s="1" t="s">
        <v>3528</v>
      </c>
      <c r="B3379" s="2">
        <v>43139</v>
      </c>
      <c r="C3379" s="1">
        <v>2018</v>
      </c>
      <c r="D3379" s="1" t="s">
        <v>850</v>
      </c>
      <c r="E3379" s="1" t="s">
        <v>136</v>
      </c>
      <c r="F3379" s="1" t="s">
        <v>34</v>
      </c>
      <c r="G3379" s="1" t="s">
        <v>58</v>
      </c>
      <c r="H3379" s="1" t="s">
        <v>110</v>
      </c>
      <c r="I3379" s="1" t="s">
        <v>46</v>
      </c>
      <c r="J3379" s="1" t="s">
        <v>20</v>
      </c>
      <c r="K3379" s="1">
        <v>1968</v>
      </c>
      <c r="L3379" s="1">
        <v>8</v>
      </c>
      <c r="M3379" s="1">
        <v>6</v>
      </c>
    </row>
    <row r="3380" spans="1:13" x14ac:dyDescent="0.35">
      <c r="A3380" s="1" t="s">
        <v>3529</v>
      </c>
      <c r="B3380" s="2">
        <v>44099</v>
      </c>
      <c r="C3380" s="1">
        <v>2020</v>
      </c>
      <c r="D3380" s="1" t="s">
        <v>841</v>
      </c>
      <c r="E3380" s="1" t="s">
        <v>67</v>
      </c>
      <c r="F3380" s="1" t="s">
        <v>117</v>
      </c>
      <c r="G3380" s="1" t="s">
        <v>215</v>
      </c>
      <c r="H3380" s="1" t="s">
        <v>176</v>
      </c>
      <c r="I3380" s="1" t="s">
        <v>46</v>
      </c>
      <c r="J3380" s="1" t="s">
        <v>26</v>
      </c>
      <c r="K3380" s="1">
        <v>4998</v>
      </c>
      <c r="L3380" s="1">
        <v>1</v>
      </c>
      <c r="M3380" s="1">
        <v>4</v>
      </c>
    </row>
    <row r="3381" spans="1:13" x14ac:dyDescent="0.35">
      <c r="A3381" s="1" t="s">
        <v>3530</v>
      </c>
      <c r="B3381" s="2">
        <v>45643</v>
      </c>
      <c r="C3381" s="1">
        <v>2024</v>
      </c>
      <c r="D3381" s="1" t="s">
        <v>865</v>
      </c>
      <c r="E3381" s="1" t="s">
        <v>105</v>
      </c>
      <c r="F3381" s="1" t="s">
        <v>16</v>
      </c>
      <c r="G3381" s="1" t="s">
        <v>85</v>
      </c>
      <c r="H3381" s="1" t="s">
        <v>83</v>
      </c>
      <c r="I3381" s="1" t="s">
        <v>19</v>
      </c>
      <c r="J3381" s="1" t="s">
        <v>26</v>
      </c>
      <c r="K3381" s="1">
        <v>160</v>
      </c>
      <c r="L3381" s="1">
        <v>2</v>
      </c>
      <c r="M3381" s="1">
        <v>0</v>
      </c>
    </row>
    <row r="3382" spans="1:13" x14ac:dyDescent="0.35">
      <c r="A3382" s="1" t="s">
        <v>3531</v>
      </c>
      <c r="B3382" s="2">
        <v>43750</v>
      </c>
      <c r="C3382" s="1">
        <v>2019</v>
      </c>
      <c r="D3382" s="1" t="s">
        <v>22</v>
      </c>
      <c r="E3382" s="1" t="s">
        <v>174</v>
      </c>
      <c r="F3382" s="1" t="s">
        <v>34</v>
      </c>
      <c r="G3382" s="1" t="s">
        <v>35</v>
      </c>
      <c r="H3382" s="1" t="s">
        <v>59</v>
      </c>
      <c r="I3382" s="1" t="s">
        <v>41</v>
      </c>
      <c r="J3382" s="1" t="s">
        <v>20</v>
      </c>
      <c r="K3382" s="1">
        <v>1498</v>
      </c>
      <c r="L3382" s="1">
        <v>5</v>
      </c>
      <c r="M3382" s="1">
        <v>5</v>
      </c>
    </row>
    <row r="3383" spans="1:13" x14ac:dyDescent="0.35">
      <c r="A3383" s="1" t="s">
        <v>3532</v>
      </c>
      <c r="B3383" s="2">
        <v>43451</v>
      </c>
      <c r="C3383" s="1">
        <v>2018</v>
      </c>
      <c r="D3383" s="1" t="s">
        <v>857</v>
      </c>
      <c r="E3383" s="1" t="s">
        <v>113</v>
      </c>
      <c r="F3383" s="1" t="s">
        <v>16</v>
      </c>
      <c r="G3383" s="1" t="s">
        <v>85</v>
      </c>
      <c r="H3383" s="1" t="s">
        <v>25</v>
      </c>
      <c r="I3383" s="1" t="s">
        <v>55</v>
      </c>
      <c r="J3383" s="1" t="s">
        <v>20</v>
      </c>
      <c r="K3383" s="1">
        <v>0</v>
      </c>
      <c r="L3383" s="1">
        <v>2</v>
      </c>
      <c r="M3383" s="1">
        <v>6</v>
      </c>
    </row>
    <row r="3384" spans="1:13" x14ac:dyDescent="0.35">
      <c r="A3384" s="1" t="s">
        <v>3533</v>
      </c>
      <c r="B3384" s="2">
        <v>44955</v>
      </c>
      <c r="C3384" s="1">
        <v>2023</v>
      </c>
      <c r="D3384" s="1" t="s">
        <v>845</v>
      </c>
      <c r="E3384" s="1" t="s">
        <v>73</v>
      </c>
      <c r="F3384" s="1" t="s">
        <v>16</v>
      </c>
      <c r="G3384" s="1" t="s">
        <v>24</v>
      </c>
      <c r="H3384" s="1" t="s">
        <v>91</v>
      </c>
      <c r="I3384" s="1" t="s">
        <v>55</v>
      </c>
      <c r="J3384" s="1" t="s">
        <v>26</v>
      </c>
      <c r="K3384" s="1">
        <v>0</v>
      </c>
      <c r="L3384" s="1">
        <v>2</v>
      </c>
      <c r="M3384" s="1">
        <v>1</v>
      </c>
    </row>
    <row r="3385" spans="1:13" x14ac:dyDescent="0.35">
      <c r="A3385" s="1" t="s">
        <v>3534</v>
      </c>
      <c r="B3385" s="2">
        <v>44788</v>
      </c>
      <c r="C3385" s="1">
        <v>2022</v>
      </c>
      <c r="D3385" s="1" t="s">
        <v>841</v>
      </c>
      <c r="E3385" s="1" t="s">
        <v>33</v>
      </c>
      <c r="F3385" s="1" t="s">
        <v>16</v>
      </c>
      <c r="G3385" s="1" t="s">
        <v>24</v>
      </c>
      <c r="H3385" s="1" t="s">
        <v>54</v>
      </c>
      <c r="I3385" s="1" t="s">
        <v>55</v>
      </c>
      <c r="J3385" s="1" t="s">
        <v>26</v>
      </c>
      <c r="K3385" s="1">
        <v>0</v>
      </c>
      <c r="L3385" s="1">
        <v>2</v>
      </c>
      <c r="M3385" s="1">
        <v>2</v>
      </c>
    </row>
    <row r="3386" spans="1:13" x14ac:dyDescent="0.35">
      <c r="A3386" s="1" t="s">
        <v>3535</v>
      </c>
      <c r="B3386" s="2">
        <v>44961</v>
      </c>
      <c r="C3386" s="1">
        <v>2023</v>
      </c>
      <c r="D3386" s="1" t="s">
        <v>859</v>
      </c>
      <c r="E3386" s="1" t="s">
        <v>154</v>
      </c>
      <c r="F3386" s="1" t="s">
        <v>34</v>
      </c>
      <c r="G3386" s="1" t="s">
        <v>87</v>
      </c>
      <c r="H3386" s="1" t="s">
        <v>25</v>
      </c>
      <c r="I3386" s="1" t="s">
        <v>19</v>
      </c>
      <c r="J3386" s="1" t="s">
        <v>26</v>
      </c>
      <c r="K3386" s="1">
        <v>1000</v>
      </c>
      <c r="L3386" s="1">
        <v>5</v>
      </c>
      <c r="M3386" s="1">
        <v>1</v>
      </c>
    </row>
    <row r="3387" spans="1:13" x14ac:dyDescent="0.35">
      <c r="A3387" s="1" t="s">
        <v>3536</v>
      </c>
      <c r="B3387" s="2">
        <v>44747</v>
      </c>
      <c r="C3387" s="1">
        <v>2022</v>
      </c>
      <c r="D3387" s="1" t="s">
        <v>855</v>
      </c>
      <c r="E3387" s="1" t="s">
        <v>206</v>
      </c>
      <c r="F3387" s="1" t="s">
        <v>16</v>
      </c>
      <c r="G3387" s="1" t="s">
        <v>17</v>
      </c>
      <c r="H3387" s="1" t="s">
        <v>80</v>
      </c>
      <c r="I3387" s="1" t="s">
        <v>19</v>
      </c>
      <c r="J3387" s="1" t="s">
        <v>26</v>
      </c>
      <c r="K3387" s="1">
        <v>100</v>
      </c>
      <c r="L3387" s="1">
        <v>2</v>
      </c>
      <c r="M3387" s="1">
        <v>2</v>
      </c>
    </row>
    <row r="3388" spans="1:13" x14ac:dyDescent="0.35">
      <c r="A3388" s="1" t="s">
        <v>3537</v>
      </c>
      <c r="B3388" s="2">
        <v>45169</v>
      </c>
      <c r="C3388" s="1">
        <v>2023</v>
      </c>
      <c r="D3388" s="1" t="s">
        <v>862</v>
      </c>
      <c r="E3388" s="1" t="s">
        <v>193</v>
      </c>
      <c r="F3388" s="1" t="s">
        <v>16</v>
      </c>
      <c r="G3388" s="1" t="s">
        <v>24</v>
      </c>
      <c r="H3388" s="1" t="s">
        <v>163</v>
      </c>
      <c r="I3388" s="1" t="s">
        <v>19</v>
      </c>
      <c r="J3388" s="1" t="s">
        <v>26</v>
      </c>
      <c r="K3388" s="1">
        <v>125</v>
      </c>
      <c r="L3388" s="1">
        <v>2</v>
      </c>
      <c r="M3388" s="1">
        <v>1</v>
      </c>
    </row>
    <row r="3389" spans="1:13" x14ac:dyDescent="0.35">
      <c r="A3389" s="1" t="s">
        <v>3538</v>
      </c>
      <c r="B3389" s="2">
        <v>43189</v>
      </c>
      <c r="C3389" s="1">
        <v>2018</v>
      </c>
      <c r="D3389" s="1" t="s">
        <v>14</v>
      </c>
      <c r="E3389" s="1" t="s">
        <v>129</v>
      </c>
      <c r="F3389" s="1" t="s">
        <v>34</v>
      </c>
      <c r="G3389" s="1" t="s">
        <v>44</v>
      </c>
      <c r="H3389" s="1" t="s">
        <v>225</v>
      </c>
      <c r="I3389" s="1" t="s">
        <v>19</v>
      </c>
      <c r="J3389" s="1" t="s">
        <v>20</v>
      </c>
      <c r="K3389" s="1">
        <v>2179</v>
      </c>
      <c r="L3389" s="1">
        <v>7</v>
      </c>
      <c r="M3389" s="1">
        <v>6</v>
      </c>
    </row>
    <row r="3390" spans="1:13" x14ac:dyDescent="0.35">
      <c r="A3390" s="1" t="s">
        <v>3539</v>
      </c>
      <c r="B3390" s="2">
        <v>45097</v>
      </c>
      <c r="C3390" s="1">
        <v>2023</v>
      </c>
      <c r="D3390" s="1" t="s">
        <v>855</v>
      </c>
      <c r="E3390" s="1" t="s">
        <v>140</v>
      </c>
      <c r="F3390" s="1" t="s">
        <v>99</v>
      </c>
      <c r="G3390" s="1" t="s">
        <v>100</v>
      </c>
      <c r="H3390" s="1" t="s">
        <v>51</v>
      </c>
      <c r="I3390" s="1" t="s">
        <v>55</v>
      </c>
      <c r="J3390" s="1" t="s">
        <v>26</v>
      </c>
      <c r="K3390" s="1">
        <v>0</v>
      </c>
      <c r="L3390" s="1">
        <v>7</v>
      </c>
      <c r="M3390" s="1">
        <v>1</v>
      </c>
    </row>
    <row r="3391" spans="1:13" x14ac:dyDescent="0.35">
      <c r="A3391" s="1" t="s">
        <v>3540</v>
      </c>
      <c r="B3391" s="2">
        <v>45104</v>
      </c>
      <c r="C3391" s="1">
        <v>2023</v>
      </c>
      <c r="D3391" s="1" t="s">
        <v>859</v>
      </c>
      <c r="E3391" s="1" t="s">
        <v>89</v>
      </c>
      <c r="F3391" s="1" t="s">
        <v>34</v>
      </c>
      <c r="G3391" s="1" t="s">
        <v>58</v>
      </c>
      <c r="H3391" s="1" t="s">
        <v>77</v>
      </c>
      <c r="I3391" s="1" t="s">
        <v>19</v>
      </c>
      <c r="J3391" s="1" t="s">
        <v>26</v>
      </c>
      <c r="K3391" s="1">
        <v>1197</v>
      </c>
      <c r="L3391" s="1">
        <v>8</v>
      </c>
      <c r="M3391" s="1">
        <v>1</v>
      </c>
    </row>
    <row r="3392" spans="1:13" x14ac:dyDescent="0.35">
      <c r="A3392" s="1" t="s">
        <v>3541</v>
      </c>
      <c r="B3392" s="2">
        <v>44342</v>
      </c>
      <c r="C3392" s="1">
        <v>2021</v>
      </c>
      <c r="D3392" s="1" t="s">
        <v>14</v>
      </c>
      <c r="E3392" s="1" t="s">
        <v>69</v>
      </c>
      <c r="F3392" s="1" t="s">
        <v>34</v>
      </c>
      <c r="G3392" s="1" t="s">
        <v>87</v>
      </c>
      <c r="H3392" s="1" t="s">
        <v>45</v>
      </c>
      <c r="I3392" s="1" t="s">
        <v>19</v>
      </c>
      <c r="J3392" s="1" t="s">
        <v>26</v>
      </c>
      <c r="K3392" s="1">
        <v>1000</v>
      </c>
      <c r="L3392" s="1">
        <v>7</v>
      </c>
      <c r="M3392" s="1">
        <v>3</v>
      </c>
    </row>
    <row r="3393" spans="1:13" x14ac:dyDescent="0.35">
      <c r="A3393" s="1" t="s">
        <v>3542</v>
      </c>
      <c r="B3393" s="2">
        <v>45414</v>
      </c>
      <c r="C3393" s="1">
        <v>2024</v>
      </c>
      <c r="D3393" s="1" t="s">
        <v>862</v>
      </c>
      <c r="E3393" s="1" t="s">
        <v>193</v>
      </c>
      <c r="F3393" s="1" t="s">
        <v>16</v>
      </c>
      <c r="G3393" s="1" t="s">
        <v>24</v>
      </c>
      <c r="H3393" s="1" t="s">
        <v>83</v>
      </c>
      <c r="I3393" s="1" t="s">
        <v>19</v>
      </c>
      <c r="J3393" s="1" t="s">
        <v>26</v>
      </c>
      <c r="K3393" s="1">
        <v>350</v>
      </c>
      <c r="L3393" s="1">
        <v>2</v>
      </c>
      <c r="M3393" s="1">
        <v>0</v>
      </c>
    </row>
    <row r="3394" spans="1:13" x14ac:dyDescent="0.35">
      <c r="A3394" s="1" t="s">
        <v>3543</v>
      </c>
      <c r="B3394" s="2">
        <v>44873</v>
      </c>
      <c r="C3394" s="1">
        <v>2022</v>
      </c>
      <c r="D3394" s="1" t="s">
        <v>855</v>
      </c>
      <c r="E3394" s="1" t="s">
        <v>43</v>
      </c>
      <c r="F3394" s="1" t="s">
        <v>49</v>
      </c>
      <c r="G3394" s="1" t="s">
        <v>233</v>
      </c>
      <c r="H3394" s="1" t="s">
        <v>157</v>
      </c>
      <c r="I3394" s="1" t="s">
        <v>55</v>
      </c>
      <c r="J3394" s="1" t="s">
        <v>26</v>
      </c>
      <c r="K3394" s="1">
        <v>0</v>
      </c>
      <c r="L3394" s="1">
        <v>12</v>
      </c>
      <c r="M3394" s="1">
        <v>2</v>
      </c>
    </row>
    <row r="3395" spans="1:13" x14ac:dyDescent="0.35">
      <c r="A3395" s="1" t="s">
        <v>3544</v>
      </c>
      <c r="B3395" s="2">
        <v>44242</v>
      </c>
      <c r="C3395" s="1">
        <v>2021</v>
      </c>
      <c r="D3395" s="1" t="s">
        <v>857</v>
      </c>
      <c r="E3395" s="1" t="s">
        <v>259</v>
      </c>
      <c r="F3395" s="1" t="s">
        <v>34</v>
      </c>
      <c r="G3395" s="1" t="s">
        <v>58</v>
      </c>
      <c r="H3395" s="1" t="s">
        <v>225</v>
      </c>
      <c r="I3395" s="1" t="s">
        <v>46</v>
      </c>
      <c r="J3395" s="1" t="s">
        <v>26</v>
      </c>
      <c r="K3395" s="1">
        <v>2179</v>
      </c>
      <c r="L3395" s="1">
        <v>7</v>
      </c>
      <c r="M3395" s="1">
        <v>3</v>
      </c>
    </row>
    <row r="3396" spans="1:13" x14ac:dyDescent="0.35">
      <c r="A3396" s="1" t="s">
        <v>3545</v>
      </c>
      <c r="B3396" s="2">
        <v>44237</v>
      </c>
      <c r="C3396" s="1">
        <v>2021</v>
      </c>
      <c r="D3396" s="1" t="s">
        <v>855</v>
      </c>
      <c r="E3396" s="1" t="s">
        <v>206</v>
      </c>
      <c r="F3396" s="1" t="s">
        <v>34</v>
      </c>
      <c r="G3396" s="1" t="s">
        <v>87</v>
      </c>
      <c r="H3396" s="1" t="s">
        <v>59</v>
      </c>
      <c r="I3396" s="1" t="s">
        <v>71</v>
      </c>
      <c r="J3396" s="1" t="s">
        <v>26</v>
      </c>
      <c r="K3396" s="1">
        <v>1498</v>
      </c>
      <c r="L3396" s="1">
        <v>7</v>
      </c>
      <c r="M3396" s="1">
        <v>3</v>
      </c>
    </row>
    <row r="3397" spans="1:13" x14ac:dyDescent="0.35">
      <c r="A3397" s="1" t="s">
        <v>3546</v>
      </c>
      <c r="B3397" s="2">
        <v>44707</v>
      </c>
      <c r="C3397" s="1">
        <v>2022</v>
      </c>
      <c r="D3397" s="1" t="s">
        <v>855</v>
      </c>
      <c r="E3397" s="1" t="s">
        <v>140</v>
      </c>
      <c r="F3397" s="1" t="s">
        <v>16</v>
      </c>
      <c r="G3397" s="1" t="s">
        <v>24</v>
      </c>
      <c r="H3397" s="1" t="s">
        <v>18</v>
      </c>
      <c r="I3397" s="1" t="s">
        <v>19</v>
      </c>
      <c r="J3397" s="1" t="s">
        <v>26</v>
      </c>
      <c r="K3397" s="1">
        <v>100</v>
      </c>
      <c r="L3397" s="1">
        <v>2</v>
      </c>
      <c r="M3397" s="1">
        <v>2</v>
      </c>
    </row>
    <row r="3398" spans="1:13" x14ac:dyDescent="0.35">
      <c r="A3398" s="1" t="s">
        <v>3547</v>
      </c>
      <c r="B3398" s="2">
        <v>44847</v>
      </c>
      <c r="C3398" s="1">
        <v>2022</v>
      </c>
      <c r="D3398" s="1" t="s">
        <v>14</v>
      </c>
      <c r="E3398" s="1" t="s">
        <v>48</v>
      </c>
      <c r="F3398" s="1" t="s">
        <v>16</v>
      </c>
      <c r="G3398" s="1" t="s">
        <v>17</v>
      </c>
      <c r="H3398" s="1" t="s">
        <v>83</v>
      </c>
      <c r="I3398" s="1" t="s">
        <v>19</v>
      </c>
      <c r="J3398" s="1" t="s">
        <v>26</v>
      </c>
      <c r="K3398" s="1">
        <v>250</v>
      </c>
      <c r="L3398" s="1">
        <v>2</v>
      </c>
      <c r="M3398" s="1">
        <v>2</v>
      </c>
    </row>
    <row r="3399" spans="1:13" x14ac:dyDescent="0.35">
      <c r="A3399" s="1" t="s">
        <v>3548</v>
      </c>
      <c r="B3399" s="2">
        <v>45594</v>
      </c>
      <c r="C3399" s="1">
        <v>2024</v>
      </c>
      <c r="D3399" s="1" t="s">
        <v>843</v>
      </c>
      <c r="E3399" s="1" t="s">
        <v>167</v>
      </c>
      <c r="F3399" s="1" t="s">
        <v>16</v>
      </c>
      <c r="G3399" s="1" t="s">
        <v>24</v>
      </c>
      <c r="H3399" s="1" t="s">
        <v>83</v>
      </c>
      <c r="I3399" s="1" t="s">
        <v>19</v>
      </c>
      <c r="J3399" s="1" t="s">
        <v>26</v>
      </c>
      <c r="K3399" s="1">
        <v>110</v>
      </c>
      <c r="L3399" s="1">
        <v>2</v>
      </c>
      <c r="M3399" s="1">
        <v>0</v>
      </c>
    </row>
    <row r="3400" spans="1:13" x14ac:dyDescent="0.35">
      <c r="A3400" s="1" t="s">
        <v>3549</v>
      </c>
      <c r="B3400" s="2">
        <v>45200</v>
      </c>
      <c r="C3400" s="1">
        <v>2023</v>
      </c>
      <c r="D3400" s="1" t="s">
        <v>22</v>
      </c>
      <c r="E3400" s="1" t="s">
        <v>82</v>
      </c>
      <c r="F3400" s="1" t="s">
        <v>16</v>
      </c>
      <c r="G3400" s="1" t="s">
        <v>24</v>
      </c>
      <c r="H3400" s="1" t="s">
        <v>188</v>
      </c>
      <c r="I3400" s="1" t="s">
        <v>19</v>
      </c>
      <c r="J3400" s="1" t="s">
        <v>26</v>
      </c>
      <c r="K3400" s="1">
        <v>160</v>
      </c>
      <c r="L3400" s="1">
        <v>2</v>
      </c>
      <c r="M3400" s="1">
        <v>1</v>
      </c>
    </row>
    <row r="3401" spans="1:13" x14ac:dyDescent="0.35">
      <c r="A3401" s="1" t="s">
        <v>3550</v>
      </c>
      <c r="B3401" s="2">
        <v>45597</v>
      </c>
      <c r="C3401" s="1">
        <v>2024</v>
      </c>
      <c r="D3401" s="1" t="s">
        <v>859</v>
      </c>
      <c r="E3401" s="1" t="s">
        <v>154</v>
      </c>
      <c r="F3401" s="1" t="s">
        <v>49</v>
      </c>
      <c r="G3401" s="1" t="s">
        <v>156</v>
      </c>
      <c r="H3401" s="1" t="s">
        <v>119</v>
      </c>
      <c r="I3401" s="1" t="s">
        <v>41</v>
      </c>
      <c r="J3401" s="1" t="s">
        <v>26</v>
      </c>
      <c r="K3401" s="1">
        <v>2956</v>
      </c>
      <c r="L3401" s="1">
        <v>9</v>
      </c>
      <c r="M3401" s="1">
        <v>0</v>
      </c>
    </row>
    <row r="3402" spans="1:13" x14ac:dyDescent="0.35">
      <c r="A3402" s="1" t="s">
        <v>3551</v>
      </c>
      <c r="B3402" s="2">
        <v>44588</v>
      </c>
      <c r="C3402" s="1">
        <v>2022</v>
      </c>
      <c r="D3402" s="1" t="s">
        <v>22</v>
      </c>
      <c r="E3402" s="1" t="s">
        <v>79</v>
      </c>
      <c r="F3402" s="1" t="s">
        <v>16</v>
      </c>
      <c r="G3402" s="1" t="s">
        <v>85</v>
      </c>
      <c r="H3402" s="1" t="s">
        <v>54</v>
      </c>
      <c r="I3402" s="1" t="s">
        <v>19</v>
      </c>
      <c r="J3402" s="1" t="s">
        <v>26</v>
      </c>
      <c r="K3402" s="1">
        <v>350</v>
      </c>
      <c r="L3402" s="1">
        <v>2</v>
      </c>
      <c r="M3402" s="1">
        <v>2</v>
      </c>
    </row>
    <row r="3403" spans="1:13" x14ac:dyDescent="0.35">
      <c r="A3403" s="1" t="s">
        <v>3552</v>
      </c>
      <c r="B3403" s="2">
        <v>43966</v>
      </c>
      <c r="C3403" s="1">
        <v>2020</v>
      </c>
      <c r="D3403" s="1" t="s">
        <v>862</v>
      </c>
      <c r="E3403" s="1" t="s">
        <v>193</v>
      </c>
      <c r="F3403" s="1" t="s">
        <v>34</v>
      </c>
      <c r="G3403" s="1" t="s">
        <v>35</v>
      </c>
      <c r="H3403" s="1" t="s">
        <v>225</v>
      </c>
      <c r="I3403" s="1" t="s">
        <v>19</v>
      </c>
      <c r="J3403" s="1" t="s">
        <v>26</v>
      </c>
      <c r="K3403" s="1">
        <v>1197</v>
      </c>
      <c r="L3403" s="1">
        <v>7</v>
      </c>
      <c r="M3403" s="1">
        <v>4</v>
      </c>
    </row>
    <row r="3404" spans="1:13" x14ac:dyDescent="0.35">
      <c r="A3404" s="1" t="s">
        <v>3553</v>
      </c>
      <c r="B3404" s="2">
        <v>45571</v>
      </c>
      <c r="C3404" s="1">
        <v>2024</v>
      </c>
      <c r="D3404" s="1" t="s">
        <v>855</v>
      </c>
      <c r="E3404" s="1" t="s">
        <v>132</v>
      </c>
      <c r="F3404" s="1" t="s">
        <v>34</v>
      </c>
      <c r="G3404" s="1" t="s">
        <v>44</v>
      </c>
      <c r="H3404" s="1" t="s">
        <v>225</v>
      </c>
      <c r="I3404" s="1" t="s">
        <v>46</v>
      </c>
      <c r="J3404" s="1" t="s">
        <v>26</v>
      </c>
      <c r="K3404" s="1">
        <v>1197</v>
      </c>
      <c r="L3404" s="1">
        <v>8</v>
      </c>
      <c r="M3404" s="1">
        <v>0</v>
      </c>
    </row>
    <row r="3405" spans="1:13" x14ac:dyDescent="0.35">
      <c r="A3405" s="1" t="s">
        <v>3554</v>
      </c>
      <c r="B3405" s="2">
        <v>45276</v>
      </c>
      <c r="C3405" s="1">
        <v>2023</v>
      </c>
      <c r="D3405" s="1" t="s">
        <v>857</v>
      </c>
      <c r="E3405" s="1" t="s">
        <v>259</v>
      </c>
      <c r="F3405" s="1" t="s">
        <v>34</v>
      </c>
      <c r="G3405" s="1" t="s">
        <v>44</v>
      </c>
      <c r="H3405" s="1" t="s">
        <v>144</v>
      </c>
      <c r="I3405" s="1" t="s">
        <v>71</v>
      </c>
      <c r="J3405" s="1" t="s">
        <v>26</v>
      </c>
      <c r="K3405" s="1">
        <v>1498</v>
      </c>
      <c r="L3405" s="1">
        <v>7</v>
      </c>
      <c r="M3405" s="1">
        <v>1</v>
      </c>
    </row>
    <row r="3406" spans="1:13" x14ac:dyDescent="0.35">
      <c r="A3406" s="1" t="s">
        <v>3555</v>
      </c>
      <c r="B3406" s="2">
        <v>43884</v>
      </c>
      <c r="C3406" s="1">
        <v>2020</v>
      </c>
      <c r="D3406" s="1" t="s">
        <v>845</v>
      </c>
      <c r="E3406" s="1" t="s">
        <v>40</v>
      </c>
      <c r="F3406" s="1" t="s">
        <v>16</v>
      </c>
      <c r="G3406" s="1" t="s">
        <v>17</v>
      </c>
      <c r="H3406" s="1" t="s">
        <v>163</v>
      </c>
      <c r="I3406" s="1" t="s">
        <v>55</v>
      </c>
      <c r="J3406" s="1" t="s">
        <v>26</v>
      </c>
      <c r="K3406" s="1">
        <v>0</v>
      </c>
      <c r="L3406" s="1">
        <v>2</v>
      </c>
      <c r="M3406" s="1">
        <v>4</v>
      </c>
    </row>
    <row r="3407" spans="1:13" x14ac:dyDescent="0.35">
      <c r="A3407" s="1" t="s">
        <v>3556</v>
      </c>
      <c r="B3407" s="2">
        <v>44431</v>
      </c>
      <c r="C3407" s="1">
        <v>2021</v>
      </c>
      <c r="D3407" s="1" t="s">
        <v>862</v>
      </c>
      <c r="E3407" s="1" t="s">
        <v>57</v>
      </c>
      <c r="F3407" s="1" t="s">
        <v>117</v>
      </c>
      <c r="G3407" s="1" t="s">
        <v>175</v>
      </c>
      <c r="H3407" s="1" t="s">
        <v>309</v>
      </c>
      <c r="I3407" s="1" t="s">
        <v>46</v>
      </c>
      <c r="J3407" s="1" t="s">
        <v>26</v>
      </c>
      <c r="K3407" s="1">
        <v>4998</v>
      </c>
      <c r="L3407" s="1">
        <v>45</v>
      </c>
      <c r="M3407" s="1">
        <v>3</v>
      </c>
    </row>
    <row r="3408" spans="1:13" x14ac:dyDescent="0.35">
      <c r="A3408" s="1" t="s">
        <v>3557</v>
      </c>
      <c r="B3408" s="2">
        <v>45143</v>
      </c>
      <c r="C3408" s="1">
        <v>2023</v>
      </c>
      <c r="D3408" s="1" t="s">
        <v>850</v>
      </c>
      <c r="E3408" s="1" t="s">
        <v>172</v>
      </c>
      <c r="F3408" s="1" t="s">
        <v>16</v>
      </c>
      <c r="G3408" s="1" t="s">
        <v>17</v>
      </c>
      <c r="H3408" s="1" t="s">
        <v>83</v>
      </c>
      <c r="I3408" s="1" t="s">
        <v>19</v>
      </c>
      <c r="J3408" s="1" t="s">
        <v>26</v>
      </c>
      <c r="K3408" s="1">
        <v>350</v>
      </c>
      <c r="L3408" s="1">
        <v>2</v>
      </c>
      <c r="M3408" s="1">
        <v>1</v>
      </c>
    </row>
    <row r="3409" spans="1:13" x14ac:dyDescent="0.35">
      <c r="A3409" s="1" t="s">
        <v>3558</v>
      </c>
      <c r="B3409" s="2">
        <v>44731</v>
      </c>
      <c r="C3409" s="1">
        <v>2022</v>
      </c>
      <c r="D3409" s="1" t="s">
        <v>859</v>
      </c>
      <c r="E3409" s="1" t="s">
        <v>242</v>
      </c>
      <c r="F3409" s="1" t="s">
        <v>117</v>
      </c>
      <c r="G3409" s="1" t="s">
        <v>175</v>
      </c>
      <c r="H3409" s="1" t="s">
        <v>119</v>
      </c>
      <c r="I3409" s="1" t="s">
        <v>46</v>
      </c>
      <c r="J3409" s="1" t="s">
        <v>26</v>
      </c>
      <c r="K3409" s="1">
        <v>5660</v>
      </c>
      <c r="L3409" s="1">
        <v>32</v>
      </c>
      <c r="M3409" s="1">
        <v>2</v>
      </c>
    </row>
    <row r="3410" spans="1:13" x14ac:dyDescent="0.35">
      <c r="A3410" s="1" t="s">
        <v>3559</v>
      </c>
      <c r="B3410" s="2">
        <v>43890</v>
      </c>
      <c r="C3410" s="1">
        <v>2020</v>
      </c>
      <c r="D3410" s="1" t="s">
        <v>850</v>
      </c>
      <c r="E3410" s="1" t="s">
        <v>172</v>
      </c>
      <c r="F3410" s="1" t="s">
        <v>16</v>
      </c>
      <c r="G3410" s="1" t="s">
        <v>17</v>
      </c>
      <c r="H3410" s="1" t="s">
        <v>38</v>
      </c>
      <c r="I3410" s="1" t="s">
        <v>19</v>
      </c>
      <c r="J3410" s="1" t="s">
        <v>26</v>
      </c>
      <c r="K3410" s="1">
        <v>0</v>
      </c>
      <c r="L3410" s="1">
        <v>2</v>
      </c>
      <c r="M3410" s="1">
        <v>4</v>
      </c>
    </row>
    <row r="3411" spans="1:13" x14ac:dyDescent="0.35">
      <c r="A3411" s="1" t="s">
        <v>3560</v>
      </c>
      <c r="B3411" s="2">
        <v>45149</v>
      </c>
      <c r="C3411" s="1">
        <v>2023</v>
      </c>
      <c r="D3411" s="1" t="s">
        <v>865</v>
      </c>
      <c r="E3411" s="1" t="s">
        <v>149</v>
      </c>
      <c r="F3411" s="1" t="s">
        <v>64</v>
      </c>
      <c r="G3411" s="1" t="s">
        <v>65</v>
      </c>
      <c r="H3411" s="1" t="s">
        <v>778</v>
      </c>
      <c r="I3411" s="1" t="s">
        <v>46</v>
      </c>
      <c r="J3411" s="1" t="s">
        <v>26</v>
      </c>
      <c r="K3411" s="1">
        <v>4998</v>
      </c>
      <c r="L3411" s="1">
        <v>45</v>
      </c>
      <c r="M3411" s="1">
        <v>1</v>
      </c>
    </row>
    <row r="3412" spans="1:13" x14ac:dyDescent="0.35">
      <c r="A3412" s="1" t="s">
        <v>3561</v>
      </c>
      <c r="B3412" s="2">
        <v>44461</v>
      </c>
      <c r="C3412" s="1">
        <v>2021</v>
      </c>
      <c r="D3412" s="1" t="s">
        <v>850</v>
      </c>
      <c r="E3412" s="1" t="s">
        <v>264</v>
      </c>
      <c r="F3412" s="1" t="s">
        <v>64</v>
      </c>
      <c r="G3412" s="1" t="s">
        <v>123</v>
      </c>
      <c r="H3412" s="1" t="s">
        <v>124</v>
      </c>
      <c r="I3412" s="1" t="s">
        <v>46</v>
      </c>
      <c r="J3412" s="1" t="s">
        <v>26</v>
      </c>
      <c r="K3412" s="1">
        <v>0</v>
      </c>
      <c r="L3412" s="1">
        <v>1</v>
      </c>
      <c r="M3412" s="1">
        <v>3</v>
      </c>
    </row>
    <row r="3413" spans="1:13" x14ac:dyDescent="0.35">
      <c r="A3413" s="1" t="s">
        <v>3562</v>
      </c>
      <c r="B3413" s="2">
        <v>44778</v>
      </c>
      <c r="C3413" s="1">
        <v>2022</v>
      </c>
      <c r="D3413" s="1" t="s">
        <v>22</v>
      </c>
      <c r="E3413" s="1" t="s">
        <v>79</v>
      </c>
      <c r="F3413" s="1" t="s">
        <v>49</v>
      </c>
      <c r="G3413" s="1" t="s">
        <v>156</v>
      </c>
      <c r="H3413" s="1" t="s">
        <v>309</v>
      </c>
      <c r="I3413" s="1" t="s">
        <v>46</v>
      </c>
      <c r="J3413" s="1" t="s">
        <v>26</v>
      </c>
      <c r="K3413" s="1">
        <v>3298</v>
      </c>
      <c r="L3413" s="1">
        <v>12</v>
      </c>
      <c r="M3413" s="1">
        <v>2</v>
      </c>
    </row>
    <row r="3414" spans="1:13" x14ac:dyDescent="0.35">
      <c r="A3414" s="1" t="s">
        <v>3563</v>
      </c>
      <c r="B3414" s="2">
        <v>43825</v>
      </c>
      <c r="C3414" s="1">
        <v>2019</v>
      </c>
      <c r="D3414" s="1" t="s">
        <v>22</v>
      </c>
      <c r="E3414" s="1" t="s">
        <v>82</v>
      </c>
      <c r="F3414" s="1" t="s">
        <v>64</v>
      </c>
      <c r="G3414" s="1" t="s">
        <v>416</v>
      </c>
      <c r="H3414" s="1" t="s">
        <v>190</v>
      </c>
      <c r="I3414" s="1" t="s">
        <v>46</v>
      </c>
      <c r="J3414" s="1" t="s">
        <v>20</v>
      </c>
      <c r="K3414" s="1">
        <v>4998</v>
      </c>
      <c r="L3414" s="1">
        <v>1</v>
      </c>
      <c r="M3414" s="1">
        <v>5</v>
      </c>
    </row>
    <row r="3415" spans="1:13" x14ac:dyDescent="0.35">
      <c r="A3415" s="1" t="s">
        <v>3564</v>
      </c>
      <c r="B3415" s="2">
        <v>44680</v>
      </c>
      <c r="C3415" s="1">
        <v>2022</v>
      </c>
      <c r="D3415" s="1" t="s">
        <v>845</v>
      </c>
      <c r="E3415" s="1" t="s">
        <v>73</v>
      </c>
      <c r="F3415" s="1" t="s">
        <v>34</v>
      </c>
      <c r="G3415" s="1" t="s">
        <v>87</v>
      </c>
      <c r="H3415" s="1" t="s">
        <v>59</v>
      </c>
      <c r="I3415" s="1" t="s">
        <v>19</v>
      </c>
      <c r="J3415" s="1" t="s">
        <v>26</v>
      </c>
      <c r="K3415" s="1">
        <v>1000</v>
      </c>
      <c r="L3415" s="1">
        <v>8</v>
      </c>
      <c r="M3415" s="1">
        <v>2</v>
      </c>
    </row>
    <row r="3416" spans="1:13" x14ac:dyDescent="0.35">
      <c r="A3416" s="1" t="s">
        <v>3565</v>
      </c>
      <c r="B3416" s="2">
        <v>44056</v>
      </c>
      <c r="C3416" s="1">
        <v>2020</v>
      </c>
      <c r="D3416" s="1" t="s">
        <v>869</v>
      </c>
      <c r="E3416" s="1" t="s">
        <v>308</v>
      </c>
      <c r="F3416" s="1" t="s">
        <v>34</v>
      </c>
      <c r="G3416" s="1" t="s">
        <v>58</v>
      </c>
      <c r="H3416" s="1" t="s">
        <v>77</v>
      </c>
      <c r="I3416" s="1" t="s">
        <v>19</v>
      </c>
      <c r="J3416" s="1" t="s">
        <v>26</v>
      </c>
      <c r="K3416" s="1">
        <v>1197</v>
      </c>
      <c r="L3416" s="1">
        <v>8</v>
      </c>
      <c r="M3416" s="1">
        <v>4</v>
      </c>
    </row>
    <row r="3417" spans="1:13" x14ac:dyDescent="0.35">
      <c r="A3417" s="1" t="s">
        <v>3566</v>
      </c>
      <c r="B3417" s="2">
        <v>44411</v>
      </c>
      <c r="C3417" s="1">
        <v>2021</v>
      </c>
      <c r="D3417" s="1" t="s">
        <v>22</v>
      </c>
      <c r="E3417" s="1" t="s">
        <v>23</v>
      </c>
      <c r="F3417" s="1" t="s">
        <v>16</v>
      </c>
      <c r="G3417" s="1" t="s">
        <v>85</v>
      </c>
      <c r="H3417" s="1" t="s">
        <v>163</v>
      </c>
      <c r="I3417" s="1" t="s">
        <v>19</v>
      </c>
      <c r="J3417" s="1" t="s">
        <v>26</v>
      </c>
      <c r="K3417" s="1">
        <v>150</v>
      </c>
      <c r="L3417" s="1">
        <v>2</v>
      </c>
      <c r="M3417" s="1">
        <v>3</v>
      </c>
    </row>
    <row r="3418" spans="1:13" x14ac:dyDescent="0.35">
      <c r="A3418" s="1" t="s">
        <v>3567</v>
      </c>
      <c r="B3418" s="2">
        <v>45205</v>
      </c>
      <c r="C3418" s="1">
        <v>2023</v>
      </c>
      <c r="D3418" s="1" t="s">
        <v>22</v>
      </c>
      <c r="E3418" s="1" t="s">
        <v>82</v>
      </c>
      <c r="F3418" s="1" t="s">
        <v>16</v>
      </c>
      <c r="G3418" s="1" t="s">
        <v>24</v>
      </c>
      <c r="H3418" s="1" t="s">
        <v>18</v>
      </c>
      <c r="I3418" s="1" t="s">
        <v>55</v>
      </c>
      <c r="J3418" s="1" t="s">
        <v>26</v>
      </c>
      <c r="K3418" s="1">
        <v>0</v>
      </c>
      <c r="L3418" s="1">
        <v>2</v>
      </c>
      <c r="M3418" s="1">
        <v>1</v>
      </c>
    </row>
    <row r="3419" spans="1:13" x14ac:dyDescent="0.35">
      <c r="A3419" s="1" t="s">
        <v>3568</v>
      </c>
      <c r="B3419" s="2">
        <v>43618</v>
      </c>
      <c r="C3419" s="1">
        <v>2019</v>
      </c>
      <c r="D3419" s="1" t="s">
        <v>857</v>
      </c>
      <c r="E3419" s="1" t="s">
        <v>113</v>
      </c>
      <c r="F3419" s="1" t="s">
        <v>34</v>
      </c>
      <c r="G3419" s="1" t="s">
        <v>35</v>
      </c>
      <c r="H3419" s="1" t="s">
        <v>25</v>
      </c>
      <c r="I3419" s="1" t="s">
        <v>46</v>
      </c>
      <c r="J3419" s="1" t="s">
        <v>20</v>
      </c>
      <c r="K3419" s="1">
        <v>1598</v>
      </c>
      <c r="L3419" s="1">
        <v>7</v>
      </c>
      <c r="M3419" s="1">
        <v>5</v>
      </c>
    </row>
    <row r="3420" spans="1:13" x14ac:dyDescent="0.35">
      <c r="A3420" s="1" t="s">
        <v>3569</v>
      </c>
      <c r="B3420" s="2">
        <v>44967</v>
      </c>
      <c r="C3420" s="1">
        <v>2023</v>
      </c>
      <c r="D3420" s="1" t="s">
        <v>857</v>
      </c>
      <c r="E3420" s="1" t="s">
        <v>113</v>
      </c>
      <c r="F3420" s="1" t="s">
        <v>16</v>
      </c>
      <c r="G3420" s="1" t="s">
        <v>17</v>
      </c>
      <c r="H3420" s="1" t="s">
        <v>54</v>
      </c>
      <c r="I3420" s="1" t="s">
        <v>19</v>
      </c>
      <c r="J3420" s="1" t="s">
        <v>26</v>
      </c>
      <c r="K3420" s="1">
        <v>400</v>
      </c>
      <c r="L3420" s="1">
        <v>2</v>
      </c>
      <c r="M3420" s="1">
        <v>1</v>
      </c>
    </row>
    <row r="3421" spans="1:13" x14ac:dyDescent="0.35">
      <c r="A3421" s="1" t="s">
        <v>3570</v>
      </c>
      <c r="B3421" s="2">
        <v>43805</v>
      </c>
      <c r="C3421" s="1">
        <v>2019</v>
      </c>
      <c r="D3421" s="1" t="s">
        <v>869</v>
      </c>
      <c r="E3421" s="1" t="s">
        <v>308</v>
      </c>
      <c r="F3421" s="1" t="s">
        <v>34</v>
      </c>
      <c r="G3421" s="1" t="s">
        <v>44</v>
      </c>
      <c r="H3421" s="1" t="s">
        <v>70</v>
      </c>
      <c r="I3421" s="1" t="s">
        <v>19</v>
      </c>
      <c r="J3421" s="1" t="s">
        <v>20</v>
      </c>
      <c r="K3421" s="1">
        <v>0</v>
      </c>
      <c r="L3421" s="1">
        <v>8</v>
      </c>
      <c r="M3421" s="1">
        <v>5</v>
      </c>
    </row>
    <row r="3422" spans="1:13" x14ac:dyDescent="0.35">
      <c r="A3422" s="1" t="s">
        <v>3571</v>
      </c>
      <c r="B3422" s="2">
        <v>44507</v>
      </c>
      <c r="C3422" s="1">
        <v>2021</v>
      </c>
      <c r="D3422" s="1" t="s">
        <v>859</v>
      </c>
      <c r="E3422" s="1" t="s">
        <v>242</v>
      </c>
      <c r="F3422" s="1" t="s">
        <v>16</v>
      </c>
      <c r="G3422" s="1" t="s">
        <v>17</v>
      </c>
      <c r="H3422" s="1" t="s">
        <v>29</v>
      </c>
      <c r="I3422" s="1" t="s">
        <v>19</v>
      </c>
      <c r="J3422" s="1" t="s">
        <v>26</v>
      </c>
      <c r="K3422" s="1">
        <v>400</v>
      </c>
      <c r="L3422" s="1">
        <v>2</v>
      </c>
      <c r="M3422" s="1">
        <v>3</v>
      </c>
    </row>
    <row r="3423" spans="1:13" x14ac:dyDescent="0.35">
      <c r="A3423" s="1" t="s">
        <v>3572</v>
      </c>
      <c r="B3423" s="2">
        <v>44730</v>
      </c>
      <c r="C3423" s="1">
        <v>2022</v>
      </c>
      <c r="D3423" s="1" t="s">
        <v>841</v>
      </c>
      <c r="E3423" s="1" t="s">
        <v>184</v>
      </c>
      <c r="F3423" s="1" t="s">
        <v>34</v>
      </c>
      <c r="G3423" s="1" t="s">
        <v>44</v>
      </c>
      <c r="H3423" s="1" t="s">
        <v>110</v>
      </c>
      <c r="I3423" s="1" t="s">
        <v>19</v>
      </c>
      <c r="J3423" s="1" t="s">
        <v>26</v>
      </c>
      <c r="K3423" s="1">
        <v>1197</v>
      </c>
      <c r="L3423" s="1">
        <v>5</v>
      </c>
      <c r="M3423" s="1">
        <v>2</v>
      </c>
    </row>
    <row r="3424" spans="1:13" x14ac:dyDescent="0.35">
      <c r="A3424" s="1" t="s">
        <v>3573</v>
      </c>
      <c r="B3424" s="2">
        <v>44608</v>
      </c>
      <c r="C3424" s="1">
        <v>2022</v>
      </c>
      <c r="D3424" s="1" t="s">
        <v>843</v>
      </c>
      <c r="E3424" s="1" t="s">
        <v>376</v>
      </c>
      <c r="F3424" s="1" t="s">
        <v>34</v>
      </c>
      <c r="G3424" s="1" t="s">
        <v>44</v>
      </c>
      <c r="H3424" s="1" t="s">
        <v>59</v>
      </c>
      <c r="I3424" s="1" t="s">
        <v>46</v>
      </c>
      <c r="J3424" s="1" t="s">
        <v>26</v>
      </c>
      <c r="K3424" s="1">
        <v>1197</v>
      </c>
      <c r="L3424" s="1">
        <v>6</v>
      </c>
      <c r="M3424" s="1">
        <v>2</v>
      </c>
    </row>
    <row r="3425" spans="1:13" x14ac:dyDescent="0.35">
      <c r="A3425" s="1" t="s">
        <v>3574</v>
      </c>
      <c r="B3425" s="2">
        <v>44626</v>
      </c>
      <c r="C3425" s="1">
        <v>2022</v>
      </c>
      <c r="D3425" s="1" t="s">
        <v>862</v>
      </c>
      <c r="E3425" s="1" t="s">
        <v>193</v>
      </c>
      <c r="F3425" s="1" t="s">
        <v>117</v>
      </c>
      <c r="G3425" s="1" t="s">
        <v>118</v>
      </c>
      <c r="H3425" s="1" t="s">
        <v>201</v>
      </c>
      <c r="I3425" s="1" t="s">
        <v>46</v>
      </c>
      <c r="J3425" s="1" t="s">
        <v>26</v>
      </c>
      <c r="K3425" s="1">
        <v>6700</v>
      </c>
      <c r="L3425" s="1">
        <v>45</v>
      </c>
      <c r="M3425" s="1">
        <v>2</v>
      </c>
    </row>
    <row r="3426" spans="1:13" x14ac:dyDescent="0.35">
      <c r="A3426" s="1" t="s">
        <v>3575</v>
      </c>
      <c r="B3426" s="2">
        <v>44798</v>
      </c>
      <c r="C3426" s="1">
        <v>2022</v>
      </c>
      <c r="D3426" s="1" t="s">
        <v>857</v>
      </c>
      <c r="E3426" s="1" t="s">
        <v>113</v>
      </c>
      <c r="F3426" s="1" t="s">
        <v>16</v>
      </c>
      <c r="G3426" s="1" t="s">
        <v>85</v>
      </c>
      <c r="H3426" s="1" t="s">
        <v>83</v>
      </c>
      <c r="I3426" s="1" t="s">
        <v>19</v>
      </c>
      <c r="J3426" s="1" t="s">
        <v>26</v>
      </c>
      <c r="K3426" s="1">
        <v>250</v>
      </c>
      <c r="L3426" s="1">
        <v>2</v>
      </c>
      <c r="M3426" s="1">
        <v>2</v>
      </c>
    </row>
    <row r="3427" spans="1:13" x14ac:dyDescent="0.35">
      <c r="A3427" s="1" t="s">
        <v>3576</v>
      </c>
      <c r="B3427" s="2">
        <v>44786</v>
      </c>
      <c r="C3427" s="1">
        <v>2022</v>
      </c>
      <c r="D3427" s="1" t="s">
        <v>869</v>
      </c>
      <c r="E3427" s="1" t="s">
        <v>308</v>
      </c>
      <c r="F3427" s="1" t="s">
        <v>16</v>
      </c>
      <c r="G3427" s="1" t="s">
        <v>85</v>
      </c>
      <c r="H3427" s="1" t="s">
        <v>91</v>
      </c>
      <c r="I3427" s="1" t="s">
        <v>55</v>
      </c>
      <c r="J3427" s="1" t="s">
        <v>26</v>
      </c>
      <c r="K3427" s="1">
        <v>0</v>
      </c>
      <c r="L3427" s="1">
        <v>2</v>
      </c>
      <c r="M3427" s="1">
        <v>2</v>
      </c>
    </row>
    <row r="3428" spans="1:13" x14ac:dyDescent="0.35">
      <c r="A3428" s="1" t="s">
        <v>3577</v>
      </c>
      <c r="B3428" s="2">
        <v>45253</v>
      </c>
      <c r="C3428" s="1">
        <v>2023</v>
      </c>
      <c r="D3428" s="1" t="s">
        <v>862</v>
      </c>
      <c r="E3428" s="1" t="s">
        <v>37</v>
      </c>
      <c r="F3428" s="1" t="s">
        <v>16</v>
      </c>
      <c r="G3428" s="1" t="s">
        <v>85</v>
      </c>
      <c r="H3428" s="1" t="s">
        <v>188</v>
      </c>
      <c r="I3428" s="1" t="s">
        <v>19</v>
      </c>
      <c r="J3428" s="1" t="s">
        <v>26</v>
      </c>
      <c r="K3428" s="1">
        <v>200</v>
      </c>
      <c r="L3428" s="1">
        <v>2</v>
      </c>
      <c r="M3428" s="1">
        <v>1</v>
      </c>
    </row>
    <row r="3429" spans="1:13" x14ac:dyDescent="0.35">
      <c r="A3429" s="1" t="s">
        <v>3578</v>
      </c>
      <c r="B3429" s="2">
        <v>43897</v>
      </c>
      <c r="C3429" s="1">
        <v>2020</v>
      </c>
      <c r="D3429" s="1" t="s">
        <v>14</v>
      </c>
      <c r="E3429" s="1" t="s">
        <v>48</v>
      </c>
      <c r="F3429" s="1" t="s">
        <v>99</v>
      </c>
      <c r="G3429" s="1" t="s">
        <v>218</v>
      </c>
      <c r="H3429" s="1" t="s">
        <v>51</v>
      </c>
      <c r="I3429" s="1" t="s">
        <v>41</v>
      </c>
      <c r="J3429" s="1" t="s">
        <v>26</v>
      </c>
      <c r="K3429" s="1">
        <v>0</v>
      </c>
      <c r="L3429" s="1">
        <v>6</v>
      </c>
      <c r="M3429" s="1">
        <v>4</v>
      </c>
    </row>
    <row r="3430" spans="1:13" x14ac:dyDescent="0.35">
      <c r="A3430" s="1" t="s">
        <v>3579</v>
      </c>
      <c r="B3430" s="2">
        <v>44861</v>
      </c>
      <c r="C3430" s="1">
        <v>2022</v>
      </c>
      <c r="D3430" s="1" t="s">
        <v>14</v>
      </c>
      <c r="E3430" s="1" t="s">
        <v>15</v>
      </c>
      <c r="F3430" s="1" t="s">
        <v>16</v>
      </c>
      <c r="G3430" s="1" t="s">
        <v>17</v>
      </c>
      <c r="H3430" s="1" t="s">
        <v>18</v>
      </c>
      <c r="I3430" s="1" t="s">
        <v>19</v>
      </c>
      <c r="J3430" s="1" t="s">
        <v>26</v>
      </c>
      <c r="K3430" s="1">
        <v>350</v>
      </c>
      <c r="L3430" s="1">
        <v>2</v>
      </c>
      <c r="M3430" s="1">
        <v>2</v>
      </c>
    </row>
    <row r="3431" spans="1:13" x14ac:dyDescent="0.35">
      <c r="A3431" s="1" t="s">
        <v>3580</v>
      </c>
      <c r="B3431" s="2">
        <v>45014</v>
      </c>
      <c r="C3431" s="1">
        <v>2023</v>
      </c>
      <c r="D3431" s="1" t="s">
        <v>843</v>
      </c>
      <c r="E3431" s="1" t="s">
        <v>376</v>
      </c>
      <c r="F3431" s="1" t="s">
        <v>117</v>
      </c>
      <c r="G3431" s="1" t="s">
        <v>175</v>
      </c>
      <c r="H3431" s="1" t="s">
        <v>309</v>
      </c>
      <c r="I3431" s="1" t="s">
        <v>55</v>
      </c>
      <c r="J3431" s="1" t="s">
        <v>26</v>
      </c>
      <c r="K3431" s="1">
        <v>0</v>
      </c>
      <c r="L3431" s="1">
        <v>32</v>
      </c>
      <c r="M3431" s="1">
        <v>1</v>
      </c>
    </row>
    <row r="3432" spans="1:13" x14ac:dyDescent="0.35">
      <c r="A3432" s="1" t="s">
        <v>3581</v>
      </c>
      <c r="B3432" s="2">
        <v>45096</v>
      </c>
      <c r="C3432" s="1">
        <v>2023</v>
      </c>
      <c r="D3432" s="1" t="s">
        <v>845</v>
      </c>
      <c r="E3432" s="1" t="s">
        <v>73</v>
      </c>
      <c r="F3432" s="1" t="s">
        <v>16</v>
      </c>
      <c r="G3432" s="1" t="s">
        <v>24</v>
      </c>
      <c r="H3432" s="1" t="s">
        <v>38</v>
      </c>
      <c r="I3432" s="1" t="s">
        <v>19</v>
      </c>
      <c r="J3432" s="1" t="s">
        <v>26</v>
      </c>
      <c r="K3432" s="1">
        <v>200</v>
      </c>
      <c r="L3432" s="1">
        <v>2</v>
      </c>
      <c r="M3432" s="1">
        <v>1</v>
      </c>
    </row>
    <row r="3433" spans="1:13" x14ac:dyDescent="0.35">
      <c r="A3433" s="1" t="s">
        <v>3582</v>
      </c>
      <c r="B3433" s="2">
        <v>45041</v>
      </c>
      <c r="C3433" s="1">
        <v>2023</v>
      </c>
      <c r="D3433" s="1" t="s">
        <v>850</v>
      </c>
      <c r="E3433" s="1" t="s">
        <v>31</v>
      </c>
      <c r="F3433" s="1" t="s">
        <v>49</v>
      </c>
      <c r="G3433" s="1" t="s">
        <v>156</v>
      </c>
      <c r="H3433" s="1" t="s">
        <v>119</v>
      </c>
      <c r="I3433" s="1" t="s">
        <v>55</v>
      </c>
      <c r="J3433" s="1" t="s">
        <v>26</v>
      </c>
      <c r="K3433" s="1">
        <v>0</v>
      </c>
      <c r="L3433" s="1">
        <v>12</v>
      </c>
      <c r="M3433" s="1">
        <v>1</v>
      </c>
    </row>
    <row r="3434" spans="1:13" x14ac:dyDescent="0.35">
      <c r="A3434" s="1" t="s">
        <v>3583</v>
      </c>
      <c r="B3434" s="2">
        <v>45327</v>
      </c>
      <c r="C3434" s="1">
        <v>2024</v>
      </c>
      <c r="D3434" s="1" t="s">
        <v>14</v>
      </c>
      <c r="E3434" s="1" t="s">
        <v>15</v>
      </c>
      <c r="F3434" s="1" t="s">
        <v>16</v>
      </c>
      <c r="G3434" s="1" t="s">
        <v>24</v>
      </c>
      <c r="H3434" s="1" t="s">
        <v>54</v>
      </c>
      <c r="I3434" s="1" t="s">
        <v>55</v>
      </c>
      <c r="J3434" s="1" t="s">
        <v>26</v>
      </c>
      <c r="K3434" s="1">
        <v>0</v>
      </c>
      <c r="L3434" s="1">
        <v>2</v>
      </c>
      <c r="M3434" s="1">
        <v>0</v>
      </c>
    </row>
    <row r="3435" spans="1:13" x14ac:dyDescent="0.35">
      <c r="A3435" s="1" t="s">
        <v>3584</v>
      </c>
      <c r="B3435" s="2">
        <v>44762</v>
      </c>
      <c r="C3435" s="1">
        <v>2022</v>
      </c>
      <c r="D3435" s="1" t="s">
        <v>855</v>
      </c>
      <c r="E3435" s="1" t="s">
        <v>132</v>
      </c>
      <c r="F3435" s="1" t="s">
        <v>34</v>
      </c>
      <c r="G3435" s="1" t="s">
        <v>87</v>
      </c>
      <c r="H3435" s="1" t="s">
        <v>25</v>
      </c>
      <c r="I3435" s="1" t="s">
        <v>55</v>
      </c>
      <c r="J3435" s="1" t="s">
        <v>26</v>
      </c>
      <c r="K3435" s="1">
        <v>0</v>
      </c>
      <c r="L3435" s="1">
        <v>8</v>
      </c>
      <c r="M3435" s="1">
        <v>2</v>
      </c>
    </row>
    <row r="3436" spans="1:13" x14ac:dyDescent="0.35">
      <c r="A3436" s="1" t="s">
        <v>3585</v>
      </c>
      <c r="B3436" s="2">
        <v>45635</v>
      </c>
      <c r="C3436" s="1">
        <v>2024</v>
      </c>
      <c r="D3436" s="1" t="s">
        <v>855</v>
      </c>
      <c r="E3436" s="1" t="s">
        <v>206</v>
      </c>
      <c r="F3436" s="1" t="s">
        <v>16</v>
      </c>
      <c r="G3436" s="1" t="s">
        <v>17</v>
      </c>
      <c r="H3436" s="1" t="s">
        <v>188</v>
      </c>
      <c r="I3436" s="1" t="s">
        <v>41</v>
      </c>
      <c r="J3436" s="1" t="s">
        <v>26</v>
      </c>
      <c r="K3436" s="1">
        <v>250</v>
      </c>
      <c r="L3436" s="1">
        <v>2</v>
      </c>
      <c r="M3436" s="1">
        <v>0</v>
      </c>
    </row>
    <row r="3437" spans="1:13" x14ac:dyDescent="0.35">
      <c r="A3437" s="1" t="s">
        <v>3586</v>
      </c>
      <c r="B3437" s="2">
        <v>45375</v>
      </c>
      <c r="C3437" s="1">
        <v>2024</v>
      </c>
      <c r="D3437" s="1" t="s">
        <v>845</v>
      </c>
      <c r="E3437" s="1" t="s">
        <v>127</v>
      </c>
      <c r="F3437" s="1" t="s">
        <v>16</v>
      </c>
      <c r="G3437" s="1" t="s">
        <v>85</v>
      </c>
      <c r="H3437" s="1" t="s">
        <v>163</v>
      </c>
      <c r="I3437" s="1" t="s">
        <v>55</v>
      </c>
      <c r="J3437" s="1" t="s">
        <v>26</v>
      </c>
      <c r="K3437" s="1">
        <v>0</v>
      </c>
      <c r="L3437" s="1">
        <v>2</v>
      </c>
      <c r="M3437" s="1">
        <v>0</v>
      </c>
    </row>
    <row r="3438" spans="1:13" x14ac:dyDescent="0.35">
      <c r="A3438" s="1" t="s">
        <v>3587</v>
      </c>
      <c r="B3438" s="2">
        <v>44899</v>
      </c>
      <c r="C3438" s="1">
        <v>2022</v>
      </c>
      <c r="D3438" s="1" t="s">
        <v>857</v>
      </c>
      <c r="E3438" s="1" t="s">
        <v>159</v>
      </c>
      <c r="F3438" s="1" t="s">
        <v>16</v>
      </c>
      <c r="G3438" s="1" t="s">
        <v>85</v>
      </c>
      <c r="H3438" s="1" t="s">
        <v>91</v>
      </c>
      <c r="I3438" s="1" t="s">
        <v>41</v>
      </c>
      <c r="J3438" s="1" t="s">
        <v>26</v>
      </c>
      <c r="K3438" s="1">
        <v>250</v>
      </c>
      <c r="L3438" s="1">
        <v>2</v>
      </c>
      <c r="M3438" s="1">
        <v>2</v>
      </c>
    </row>
    <row r="3439" spans="1:13" x14ac:dyDescent="0.35">
      <c r="A3439" s="1" t="s">
        <v>3588</v>
      </c>
      <c r="B3439" s="2">
        <v>45434</v>
      </c>
      <c r="C3439" s="1">
        <v>2024</v>
      </c>
      <c r="D3439" s="1" t="s">
        <v>865</v>
      </c>
      <c r="E3439" s="1" t="s">
        <v>96</v>
      </c>
      <c r="F3439" s="1" t="s">
        <v>34</v>
      </c>
      <c r="G3439" s="1" t="s">
        <v>87</v>
      </c>
      <c r="H3439" s="1" t="s">
        <v>70</v>
      </c>
      <c r="I3439" s="1" t="s">
        <v>41</v>
      </c>
      <c r="J3439" s="1" t="s">
        <v>26</v>
      </c>
      <c r="K3439" s="1">
        <v>1197</v>
      </c>
      <c r="L3439" s="1">
        <v>8</v>
      </c>
      <c r="M3439" s="1">
        <v>0</v>
      </c>
    </row>
    <row r="3440" spans="1:13" x14ac:dyDescent="0.35">
      <c r="A3440" s="1" t="s">
        <v>3589</v>
      </c>
      <c r="B3440" s="2">
        <v>44592</v>
      </c>
      <c r="C3440" s="1">
        <v>2022</v>
      </c>
      <c r="D3440" s="1" t="s">
        <v>841</v>
      </c>
      <c r="E3440" s="1" t="s">
        <v>33</v>
      </c>
      <c r="F3440" s="1" t="s">
        <v>99</v>
      </c>
      <c r="G3440" s="1" t="s">
        <v>106</v>
      </c>
      <c r="H3440" s="1" t="s">
        <v>182</v>
      </c>
      <c r="I3440" s="1" t="s">
        <v>55</v>
      </c>
      <c r="J3440" s="1" t="s">
        <v>26</v>
      </c>
      <c r="K3440" s="1">
        <v>0</v>
      </c>
      <c r="L3440" s="1">
        <v>3</v>
      </c>
      <c r="M3440" s="1">
        <v>2</v>
      </c>
    </row>
    <row r="3441" spans="1:13" x14ac:dyDescent="0.35">
      <c r="A3441" s="1" t="s">
        <v>3590</v>
      </c>
      <c r="B3441" s="2">
        <v>43224</v>
      </c>
      <c r="C3441" s="1">
        <v>2018</v>
      </c>
      <c r="D3441" s="1" t="s">
        <v>862</v>
      </c>
      <c r="E3441" s="1" t="s">
        <v>37</v>
      </c>
      <c r="F3441" s="1" t="s">
        <v>16</v>
      </c>
      <c r="G3441" s="1" t="s">
        <v>24</v>
      </c>
      <c r="H3441" s="1" t="s">
        <v>29</v>
      </c>
      <c r="I3441" s="1" t="s">
        <v>55</v>
      </c>
      <c r="J3441" s="1" t="s">
        <v>20</v>
      </c>
      <c r="K3441" s="1">
        <v>0</v>
      </c>
      <c r="L3441" s="1">
        <v>2</v>
      </c>
      <c r="M3441" s="1">
        <v>6</v>
      </c>
    </row>
    <row r="3442" spans="1:13" x14ac:dyDescent="0.35">
      <c r="A3442" s="1" t="s">
        <v>3591</v>
      </c>
      <c r="B3442" s="2">
        <v>44048</v>
      </c>
      <c r="C3442" s="1">
        <v>2020</v>
      </c>
      <c r="D3442" s="1" t="s">
        <v>845</v>
      </c>
      <c r="E3442" s="1" t="s">
        <v>73</v>
      </c>
      <c r="F3442" s="1" t="s">
        <v>49</v>
      </c>
      <c r="G3442" s="1" t="s">
        <v>233</v>
      </c>
      <c r="H3442" s="1" t="s">
        <v>51</v>
      </c>
      <c r="I3442" s="1" t="s">
        <v>46</v>
      </c>
      <c r="J3442" s="1" t="s">
        <v>26</v>
      </c>
      <c r="K3442" s="1">
        <v>2523</v>
      </c>
      <c r="L3442" s="1">
        <v>12</v>
      </c>
      <c r="M3442" s="1">
        <v>4</v>
      </c>
    </row>
    <row r="3443" spans="1:13" x14ac:dyDescent="0.35">
      <c r="A3443" s="1" t="s">
        <v>3592</v>
      </c>
      <c r="B3443" s="2">
        <v>44302</v>
      </c>
      <c r="C3443" s="1">
        <v>2021</v>
      </c>
      <c r="D3443" s="1" t="s">
        <v>857</v>
      </c>
      <c r="E3443" s="1" t="s">
        <v>259</v>
      </c>
      <c r="F3443" s="1" t="s">
        <v>16</v>
      </c>
      <c r="G3443" s="1" t="s">
        <v>85</v>
      </c>
      <c r="H3443" s="1" t="s">
        <v>80</v>
      </c>
      <c r="I3443" s="1" t="s">
        <v>19</v>
      </c>
      <c r="J3443" s="1" t="s">
        <v>26</v>
      </c>
      <c r="K3443" s="1">
        <v>350</v>
      </c>
      <c r="L3443" s="1">
        <v>2</v>
      </c>
      <c r="M3443" s="1">
        <v>3</v>
      </c>
    </row>
    <row r="3444" spans="1:13" x14ac:dyDescent="0.35">
      <c r="A3444" s="1" t="s">
        <v>3593</v>
      </c>
      <c r="B3444" s="2">
        <v>45178</v>
      </c>
      <c r="C3444" s="1">
        <v>2023</v>
      </c>
      <c r="D3444" s="1" t="s">
        <v>841</v>
      </c>
      <c r="E3444" s="1" t="s">
        <v>184</v>
      </c>
      <c r="F3444" s="1" t="s">
        <v>16</v>
      </c>
      <c r="G3444" s="1" t="s">
        <v>17</v>
      </c>
      <c r="H3444" s="1" t="s">
        <v>80</v>
      </c>
      <c r="I3444" s="1" t="s">
        <v>19</v>
      </c>
      <c r="J3444" s="1" t="s">
        <v>26</v>
      </c>
      <c r="K3444" s="1">
        <v>125</v>
      </c>
      <c r="L3444" s="1">
        <v>2</v>
      </c>
      <c r="M3444" s="1">
        <v>1</v>
      </c>
    </row>
    <row r="3445" spans="1:13" x14ac:dyDescent="0.35">
      <c r="A3445" s="1" t="s">
        <v>3594</v>
      </c>
      <c r="B3445" s="2">
        <v>44879</v>
      </c>
      <c r="C3445" s="1">
        <v>2022</v>
      </c>
      <c r="D3445" s="1" t="s">
        <v>857</v>
      </c>
      <c r="E3445" s="1" t="s">
        <v>113</v>
      </c>
      <c r="F3445" s="1" t="s">
        <v>16</v>
      </c>
      <c r="G3445" s="1" t="s">
        <v>17</v>
      </c>
      <c r="H3445" s="1" t="s">
        <v>54</v>
      </c>
      <c r="I3445" s="1" t="s">
        <v>19</v>
      </c>
      <c r="J3445" s="1" t="s">
        <v>26</v>
      </c>
      <c r="K3445" s="1">
        <v>200</v>
      </c>
      <c r="L3445" s="1">
        <v>2</v>
      </c>
      <c r="M3445" s="1">
        <v>2</v>
      </c>
    </row>
    <row r="3446" spans="1:13" x14ac:dyDescent="0.35">
      <c r="A3446" s="1" t="s">
        <v>3595</v>
      </c>
      <c r="B3446" s="2">
        <v>44510</v>
      </c>
      <c r="C3446" s="1">
        <v>2021</v>
      </c>
      <c r="D3446" s="1" t="s">
        <v>845</v>
      </c>
      <c r="E3446" s="1" t="s">
        <v>217</v>
      </c>
      <c r="F3446" s="1" t="s">
        <v>34</v>
      </c>
      <c r="G3446" s="1" t="s">
        <v>87</v>
      </c>
      <c r="H3446" s="1" t="s">
        <v>70</v>
      </c>
      <c r="I3446" s="1" t="s">
        <v>46</v>
      </c>
      <c r="J3446" s="1" t="s">
        <v>26</v>
      </c>
      <c r="K3446" s="1">
        <v>1598</v>
      </c>
      <c r="L3446" s="1">
        <v>7</v>
      </c>
      <c r="M3446" s="1">
        <v>3</v>
      </c>
    </row>
    <row r="3447" spans="1:13" x14ac:dyDescent="0.35">
      <c r="A3447" s="1" t="s">
        <v>3596</v>
      </c>
      <c r="B3447" s="2">
        <v>45215</v>
      </c>
      <c r="C3447" s="1">
        <v>2023</v>
      </c>
      <c r="D3447" s="1" t="s">
        <v>869</v>
      </c>
      <c r="E3447" s="1" t="s">
        <v>244</v>
      </c>
      <c r="F3447" s="1" t="s">
        <v>16</v>
      </c>
      <c r="G3447" s="1" t="s">
        <v>85</v>
      </c>
      <c r="H3447" s="1" t="s">
        <v>18</v>
      </c>
      <c r="I3447" s="1" t="s">
        <v>41</v>
      </c>
      <c r="J3447" s="1" t="s">
        <v>26</v>
      </c>
      <c r="K3447" s="1">
        <v>110</v>
      </c>
      <c r="L3447" s="1">
        <v>2</v>
      </c>
      <c r="M3447" s="1">
        <v>1</v>
      </c>
    </row>
    <row r="3448" spans="1:13" x14ac:dyDescent="0.35">
      <c r="A3448" s="1" t="s">
        <v>3597</v>
      </c>
      <c r="B3448" s="2">
        <v>44738</v>
      </c>
      <c r="C3448" s="1">
        <v>2022</v>
      </c>
      <c r="D3448" s="1" t="s">
        <v>845</v>
      </c>
      <c r="E3448" s="1" t="s">
        <v>73</v>
      </c>
      <c r="F3448" s="1" t="s">
        <v>16</v>
      </c>
      <c r="G3448" s="1" t="s">
        <v>17</v>
      </c>
      <c r="H3448" s="1" t="s">
        <v>38</v>
      </c>
      <c r="I3448" s="1" t="s">
        <v>19</v>
      </c>
      <c r="J3448" s="1" t="s">
        <v>26</v>
      </c>
      <c r="K3448" s="1">
        <v>125</v>
      </c>
      <c r="L3448" s="1">
        <v>2</v>
      </c>
      <c r="M3448" s="1">
        <v>2</v>
      </c>
    </row>
    <row r="3449" spans="1:13" x14ac:dyDescent="0.35">
      <c r="A3449" s="1" t="s">
        <v>3598</v>
      </c>
      <c r="B3449" s="2">
        <v>45159</v>
      </c>
      <c r="C3449" s="1">
        <v>2023</v>
      </c>
      <c r="D3449" s="1" t="s">
        <v>862</v>
      </c>
      <c r="E3449" s="1" t="s">
        <v>109</v>
      </c>
      <c r="F3449" s="1" t="s">
        <v>16</v>
      </c>
      <c r="G3449" s="1" t="s">
        <v>85</v>
      </c>
      <c r="H3449" s="1" t="s">
        <v>83</v>
      </c>
      <c r="I3449" s="1" t="s">
        <v>19</v>
      </c>
      <c r="J3449" s="1" t="s">
        <v>26</v>
      </c>
      <c r="K3449" s="1">
        <v>400</v>
      </c>
      <c r="L3449" s="1">
        <v>2</v>
      </c>
      <c r="M3449" s="1">
        <v>1</v>
      </c>
    </row>
    <row r="3450" spans="1:13" x14ac:dyDescent="0.35">
      <c r="A3450" s="1" t="s">
        <v>3599</v>
      </c>
      <c r="B3450" s="2">
        <v>44509</v>
      </c>
      <c r="C3450" s="1">
        <v>2021</v>
      </c>
      <c r="D3450" s="1" t="s">
        <v>14</v>
      </c>
      <c r="E3450" s="1" t="s">
        <v>69</v>
      </c>
      <c r="F3450" s="1" t="s">
        <v>16</v>
      </c>
      <c r="G3450" s="1" t="s">
        <v>24</v>
      </c>
      <c r="H3450" s="1" t="s">
        <v>54</v>
      </c>
      <c r="I3450" s="1" t="s">
        <v>55</v>
      </c>
      <c r="J3450" s="1" t="s">
        <v>26</v>
      </c>
      <c r="K3450" s="1">
        <v>0</v>
      </c>
      <c r="L3450" s="1">
        <v>2</v>
      </c>
      <c r="M3450" s="1">
        <v>3</v>
      </c>
    </row>
    <row r="3451" spans="1:13" x14ac:dyDescent="0.35">
      <c r="A3451" s="1" t="s">
        <v>3600</v>
      </c>
      <c r="B3451" s="2">
        <v>45003</v>
      </c>
      <c r="C3451" s="1">
        <v>2023</v>
      </c>
      <c r="D3451" s="1" t="s">
        <v>22</v>
      </c>
      <c r="E3451" s="1" t="s">
        <v>269</v>
      </c>
      <c r="F3451" s="1" t="s">
        <v>49</v>
      </c>
      <c r="G3451" s="1" t="s">
        <v>233</v>
      </c>
      <c r="H3451" s="1" t="s">
        <v>157</v>
      </c>
      <c r="I3451" s="1" t="s">
        <v>46</v>
      </c>
      <c r="J3451" s="1" t="s">
        <v>26</v>
      </c>
      <c r="K3451" s="1">
        <v>2523</v>
      </c>
      <c r="L3451" s="1">
        <v>9</v>
      </c>
      <c r="M3451" s="1">
        <v>1</v>
      </c>
    </row>
    <row r="3452" spans="1:13" x14ac:dyDescent="0.35">
      <c r="A3452" s="1" t="s">
        <v>3601</v>
      </c>
      <c r="B3452" s="2">
        <v>44824</v>
      </c>
      <c r="C3452" s="1">
        <v>2022</v>
      </c>
      <c r="D3452" s="1" t="s">
        <v>869</v>
      </c>
      <c r="E3452" s="1" t="s">
        <v>308</v>
      </c>
      <c r="F3452" s="1" t="s">
        <v>99</v>
      </c>
      <c r="G3452" s="1" t="s">
        <v>218</v>
      </c>
      <c r="H3452" s="1" t="s">
        <v>178</v>
      </c>
      <c r="I3452" s="1" t="s">
        <v>41</v>
      </c>
      <c r="J3452" s="1" t="s">
        <v>26</v>
      </c>
      <c r="K3452" s="1">
        <v>225</v>
      </c>
      <c r="L3452" s="1">
        <v>6</v>
      </c>
      <c r="M3452" s="1">
        <v>2</v>
      </c>
    </row>
    <row r="3453" spans="1:13" x14ac:dyDescent="0.35">
      <c r="A3453" s="1" t="s">
        <v>3602</v>
      </c>
      <c r="B3453" s="2">
        <v>45013</v>
      </c>
      <c r="C3453" s="1">
        <v>2023</v>
      </c>
      <c r="D3453" s="1" t="s">
        <v>869</v>
      </c>
      <c r="E3453" s="1" t="s">
        <v>308</v>
      </c>
      <c r="F3453" s="1" t="s">
        <v>34</v>
      </c>
      <c r="G3453" s="1" t="s">
        <v>87</v>
      </c>
      <c r="H3453" s="1" t="s">
        <v>51</v>
      </c>
      <c r="I3453" s="1" t="s">
        <v>19</v>
      </c>
      <c r="J3453" s="1" t="s">
        <v>26</v>
      </c>
      <c r="K3453" s="1">
        <v>1498</v>
      </c>
      <c r="L3453" s="1">
        <v>7</v>
      </c>
      <c r="M3453" s="1">
        <v>1</v>
      </c>
    </row>
    <row r="3454" spans="1:13" x14ac:dyDescent="0.35">
      <c r="A3454" s="1" t="s">
        <v>3603</v>
      </c>
      <c r="B3454" s="2">
        <v>45221</v>
      </c>
      <c r="C3454" s="1">
        <v>2023</v>
      </c>
      <c r="D3454" s="1" t="s">
        <v>869</v>
      </c>
      <c r="E3454" s="1" t="s">
        <v>308</v>
      </c>
      <c r="F3454" s="1" t="s">
        <v>34</v>
      </c>
      <c r="G3454" s="1" t="s">
        <v>58</v>
      </c>
      <c r="H3454" s="1" t="s">
        <v>51</v>
      </c>
      <c r="I3454" s="1" t="s">
        <v>19</v>
      </c>
      <c r="J3454" s="1" t="s">
        <v>26</v>
      </c>
      <c r="K3454" s="1">
        <v>1498</v>
      </c>
      <c r="L3454" s="1">
        <v>5</v>
      </c>
      <c r="M3454" s="1">
        <v>1</v>
      </c>
    </row>
    <row r="3455" spans="1:13" x14ac:dyDescent="0.35">
      <c r="A3455" s="1" t="s">
        <v>3604</v>
      </c>
      <c r="B3455" s="2">
        <v>45108</v>
      </c>
      <c r="C3455" s="1">
        <v>2023</v>
      </c>
      <c r="D3455" s="1" t="s">
        <v>865</v>
      </c>
      <c r="E3455" s="1" t="s">
        <v>121</v>
      </c>
      <c r="F3455" s="1" t="s">
        <v>34</v>
      </c>
      <c r="G3455" s="1" t="s">
        <v>35</v>
      </c>
      <c r="H3455" s="1" t="s">
        <v>70</v>
      </c>
      <c r="I3455" s="1" t="s">
        <v>55</v>
      </c>
      <c r="J3455" s="1" t="s">
        <v>26</v>
      </c>
      <c r="K3455" s="1">
        <v>0</v>
      </c>
      <c r="L3455" s="1">
        <v>7</v>
      </c>
      <c r="M3455" s="1">
        <v>1</v>
      </c>
    </row>
    <row r="3456" spans="1:13" x14ac:dyDescent="0.35">
      <c r="A3456" s="1" t="s">
        <v>3605</v>
      </c>
      <c r="B3456" s="2">
        <v>44607</v>
      </c>
      <c r="C3456" s="1">
        <v>2022</v>
      </c>
      <c r="D3456" s="1" t="s">
        <v>855</v>
      </c>
      <c r="E3456" s="1" t="s">
        <v>140</v>
      </c>
      <c r="F3456" s="1" t="s">
        <v>16</v>
      </c>
      <c r="G3456" s="1" t="s">
        <v>24</v>
      </c>
      <c r="H3456" s="1" t="s">
        <v>38</v>
      </c>
      <c r="I3456" s="1" t="s">
        <v>55</v>
      </c>
      <c r="J3456" s="1" t="s">
        <v>26</v>
      </c>
      <c r="K3456" s="1">
        <v>0</v>
      </c>
      <c r="L3456" s="1">
        <v>2</v>
      </c>
      <c r="M3456" s="1">
        <v>2</v>
      </c>
    </row>
    <row r="3457" spans="1:13" x14ac:dyDescent="0.35">
      <c r="A3457" s="1" t="s">
        <v>3606</v>
      </c>
      <c r="B3457" s="2">
        <v>43405</v>
      </c>
      <c r="C3457" s="1">
        <v>2018</v>
      </c>
      <c r="D3457" s="1" t="s">
        <v>14</v>
      </c>
      <c r="E3457" s="1" t="s">
        <v>129</v>
      </c>
      <c r="F3457" s="1" t="s">
        <v>49</v>
      </c>
      <c r="G3457" s="1" t="s">
        <v>233</v>
      </c>
      <c r="H3457" s="1" t="s">
        <v>309</v>
      </c>
      <c r="I3457" s="1" t="s">
        <v>46</v>
      </c>
      <c r="J3457" s="1" t="s">
        <v>20</v>
      </c>
      <c r="K3457" s="1">
        <v>2523</v>
      </c>
      <c r="L3457" s="1">
        <v>9</v>
      </c>
      <c r="M3457" s="1">
        <v>6</v>
      </c>
    </row>
    <row r="3458" spans="1:13" x14ac:dyDescent="0.35">
      <c r="A3458" s="1" t="s">
        <v>3607</v>
      </c>
      <c r="B3458" s="2">
        <v>44962</v>
      </c>
      <c r="C3458" s="1">
        <v>2023</v>
      </c>
      <c r="D3458" s="1" t="s">
        <v>843</v>
      </c>
      <c r="E3458" s="1" t="s">
        <v>134</v>
      </c>
      <c r="F3458" s="1" t="s">
        <v>34</v>
      </c>
      <c r="G3458" s="1" t="s">
        <v>44</v>
      </c>
      <c r="H3458" s="1" t="s">
        <v>77</v>
      </c>
      <c r="I3458" s="1" t="s">
        <v>46</v>
      </c>
      <c r="J3458" s="1" t="s">
        <v>26</v>
      </c>
      <c r="K3458" s="1">
        <v>1462</v>
      </c>
      <c r="L3458" s="1">
        <v>6</v>
      </c>
      <c r="M3458" s="1">
        <v>1</v>
      </c>
    </row>
    <row r="3459" spans="1:13" x14ac:dyDescent="0.35">
      <c r="A3459" s="1" t="s">
        <v>3608</v>
      </c>
      <c r="B3459" s="2">
        <v>44657</v>
      </c>
      <c r="C3459" s="1">
        <v>2022</v>
      </c>
      <c r="D3459" s="1" t="s">
        <v>855</v>
      </c>
      <c r="E3459" s="1" t="s">
        <v>140</v>
      </c>
      <c r="F3459" s="1" t="s">
        <v>16</v>
      </c>
      <c r="G3459" s="1" t="s">
        <v>24</v>
      </c>
      <c r="H3459" s="1" t="s">
        <v>91</v>
      </c>
      <c r="I3459" s="1" t="s">
        <v>19</v>
      </c>
      <c r="J3459" s="1" t="s">
        <v>26</v>
      </c>
      <c r="K3459" s="1">
        <v>350</v>
      </c>
      <c r="L3459" s="1">
        <v>2</v>
      </c>
      <c r="M3459" s="1">
        <v>2</v>
      </c>
    </row>
    <row r="3460" spans="1:13" x14ac:dyDescent="0.35">
      <c r="A3460" s="1" t="s">
        <v>3609</v>
      </c>
      <c r="B3460" s="2">
        <v>43418</v>
      </c>
      <c r="C3460" s="1">
        <v>2018</v>
      </c>
      <c r="D3460" s="1" t="s">
        <v>843</v>
      </c>
      <c r="E3460" s="1" t="s">
        <v>134</v>
      </c>
      <c r="F3460" s="1" t="s">
        <v>34</v>
      </c>
      <c r="G3460" s="1" t="s">
        <v>35</v>
      </c>
      <c r="H3460" s="1" t="s">
        <v>144</v>
      </c>
      <c r="I3460" s="1" t="s">
        <v>19</v>
      </c>
      <c r="J3460" s="1" t="s">
        <v>20</v>
      </c>
      <c r="K3460" s="1">
        <v>1000</v>
      </c>
      <c r="L3460" s="1">
        <v>6</v>
      </c>
      <c r="M3460" s="1">
        <v>6</v>
      </c>
    </row>
    <row r="3461" spans="1:13" x14ac:dyDescent="0.35">
      <c r="A3461" s="1" t="s">
        <v>3610</v>
      </c>
      <c r="B3461" s="2">
        <v>44848</v>
      </c>
      <c r="C3461" s="1">
        <v>2022</v>
      </c>
      <c r="D3461" s="1" t="s">
        <v>857</v>
      </c>
      <c r="E3461" s="1" t="s">
        <v>259</v>
      </c>
      <c r="F3461" s="1" t="s">
        <v>64</v>
      </c>
      <c r="G3461" s="1" t="s">
        <v>65</v>
      </c>
      <c r="H3461" s="1" t="s">
        <v>51</v>
      </c>
      <c r="I3461" s="1" t="s">
        <v>46</v>
      </c>
      <c r="J3461" s="1" t="s">
        <v>26</v>
      </c>
      <c r="K3461" s="1">
        <v>3760</v>
      </c>
      <c r="L3461" s="1">
        <v>2</v>
      </c>
      <c r="M3461" s="1">
        <v>2</v>
      </c>
    </row>
    <row r="3462" spans="1:13" x14ac:dyDescent="0.35">
      <c r="A3462" s="1" t="s">
        <v>3611</v>
      </c>
      <c r="B3462" s="2">
        <v>44962</v>
      </c>
      <c r="C3462" s="1">
        <v>2023</v>
      </c>
      <c r="D3462" s="1" t="s">
        <v>855</v>
      </c>
      <c r="E3462" s="1" t="s">
        <v>140</v>
      </c>
      <c r="F3462" s="1" t="s">
        <v>117</v>
      </c>
      <c r="G3462" s="1" t="s">
        <v>490</v>
      </c>
      <c r="H3462" s="1" t="s">
        <v>119</v>
      </c>
      <c r="I3462" s="1" t="s">
        <v>46</v>
      </c>
      <c r="J3462" s="1" t="s">
        <v>26</v>
      </c>
      <c r="K3462" s="1">
        <v>0</v>
      </c>
      <c r="L3462" s="1">
        <v>45</v>
      </c>
      <c r="M3462" s="1">
        <v>1</v>
      </c>
    </row>
    <row r="3463" spans="1:13" x14ac:dyDescent="0.35">
      <c r="A3463" s="1" t="s">
        <v>3612</v>
      </c>
      <c r="B3463" s="2">
        <v>43521</v>
      </c>
      <c r="C3463" s="1">
        <v>2019</v>
      </c>
      <c r="D3463" s="1" t="s">
        <v>14</v>
      </c>
      <c r="E3463" s="1" t="s">
        <v>161</v>
      </c>
      <c r="F3463" s="1" t="s">
        <v>16</v>
      </c>
      <c r="G3463" s="1" t="s">
        <v>17</v>
      </c>
      <c r="H3463" s="1" t="s">
        <v>163</v>
      </c>
      <c r="I3463" s="1" t="s">
        <v>19</v>
      </c>
      <c r="J3463" s="1" t="s">
        <v>20</v>
      </c>
      <c r="K3463" s="1">
        <v>0</v>
      </c>
      <c r="L3463" s="1">
        <v>2</v>
      </c>
      <c r="M3463" s="1">
        <v>5</v>
      </c>
    </row>
    <row r="3464" spans="1:13" x14ac:dyDescent="0.35">
      <c r="A3464" s="1" t="s">
        <v>3613</v>
      </c>
      <c r="B3464" s="2">
        <v>44118</v>
      </c>
      <c r="C3464" s="1">
        <v>2020</v>
      </c>
      <c r="D3464" s="1" t="s">
        <v>855</v>
      </c>
      <c r="E3464" s="1" t="s">
        <v>206</v>
      </c>
      <c r="F3464" s="1" t="s">
        <v>99</v>
      </c>
      <c r="G3464" s="1" t="s">
        <v>106</v>
      </c>
      <c r="H3464" s="1" t="s">
        <v>182</v>
      </c>
      <c r="I3464" s="1" t="s">
        <v>41</v>
      </c>
      <c r="J3464" s="1" t="s">
        <v>26</v>
      </c>
      <c r="K3464" s="1">
        <v>225</v>
      </c>
      <c r="L3464" s="1">
        <v>3</v>
      </c>
      <c r="M3464" s="1">
        <v>4</v>
      </c>
    </row>
    <row r="3465" spans="1:13" x14ac:dyDescent="0.35">
      <c r="A3465" s="1" t="s">
        <v>3614</v>
      </c>
      <c r="B3465" s="2">
        <v>43465</v>
      </c>
      <c r="C3465" s="1">
        <v>2018</v>
      </c>
      <c r="D3465" s="1" t="s">
        <v>845</v>
      </c>
      <c r="E3465" s="1" t="s">
        <v>127</v>
      </c>
      <c r="F3465" s="1" t="s">
        <v>16</v>
      </c>
      <c r="G3465" s="1" t="s">
        <v>17</v>
      </c>
      <c r="H3465" s="1" t="s">
        <v>54</v>
      </c>
      <c r="I3465" s="1" t="s">
        <v>55</v>
      </c>
      <c r="J3465" s="1" t="s">
        <v>20</v>
      </c>
      <c r="K3465" s="1">
        <v>0</v>
      </c>
      <c r="L3465" s="1">
        <v>2</v>
      </c>
      <c r="M3465" s="1">
        <v>6</v>
      </c>
    </row>
    <row r="3466" spans="1:13" x14ac:dyDescent="0.35">
      <c r="A3466" s="1" t="s">
        <v>3615</v>
      </c>
      <c r="B3466" s="2">
        <v>44609</v>
      </c>
      <c r="C3466" s="1">
        <v>2022</v>
      </c>
      <c r="D3466" s="1" t="s">
        <v>845</v>
      </c>
      <c r="E3466" s="1" t="s">
        <v>73</v>
      </c>
      <c r="F3466" s="1" t="s">
        <v>16</v>
      </c>
      <c r="G3466" s="1" t="s">
        <v>85</v>
      </c>
      <c r="H3466" s="1" t="s">
        <v>18</v>
      </c>
      <c r="I3466" s="1" t="s">
        <v>41</v>
      </c>
      <c r="J3466" s="1" t="s">
        <v>26</v>
      </c>
      <c r="K3466" s="1">
        <v>0</v>
      </c>
      <c r="L3466" s="1">
        <v>2</v>
      </c>
      <c r="M3466" s="1">
        <v>2</v>
      </c>
    </row>
    <row r="3467" spans="1:13" x14ac:dyDescent="0.35">
      <c r="A3467" s="1" t="s">
        <v>3616</v>
      </c>
      <c r="B3467" s="2">
        <v>44254</v>
      </c>
      <c r="C3467" s="1">
        <v>2021</v>
      </c>
      <c r="D3467" s="1" t="s">
        <v>22</v>
      </c>
      <c r="E3467" s="1" t="s">
        <v>23</v>
      </c>
      <c r="F3467" s="1" t="s">
        <v>34</v>
      </c>
      <c r="G3467" s="1" t="s">
        <v>58</v>
      </c>
      <c r="H3467" s="1" t="s">
        <v>77</v>
      </c>
      <c r="I3467" s="1" t="s">
        <v>19</v>
      </c>
      <c r="J3467" s="1" t="s">
        <v>26</v>
      </c>
      <c r="K3467" s="1">
        <v>1462</v>
      </c>
      <c r="L3467" s="1">
        <v>6</v>
      </c>
      <c r="M3467" s="1">
        <v>3</v>
      </c>
    </row>
    <row r="3468" spans="1:13" x14ac:dyDescent="0.35">
      <c r="A3468" s="1" t="s">
        <v>3617</v>
      </c>
      <c r="B3468" s="2">
        <v>44576</v>
      </c>
      <c r="C3468" s="1">
        <v>2022</v>
      </c>
      <c r="D3468" s="1" t="s">
        <v>865</v>
      </c>
      <c r="E3468" s="1" t="s">
        <v>121</v>
      </c>
      <c r="F3468" s="1" t="s">
        <v>34</v>
      </c>
      <c r="G3468" s="1" t="s">
        <v>44</v>
      </c>
      <c r="H3468" s="1" t="s">
        <v>77</v>
      </c>
      <c r="I3468" s="1" t="s">
        <v>19</v>
      </c>
      <c r="J3468" s="1" t="s">
        <v>26</v>
      </c>
      <c r="K3468" s="1">
        <v>2179</v>
      </c>
      <c r="L3468" s="1">
        <v>5</v>
      </c>
      <c r="M3468" s="1">
        <v>2</v>
      </c>
    </row>
    <row r="3469" spans="1:13" x14ac:dyDescent="0.35">
      <c r="A3469" s="1" t="s">
        <v>3618</v>
      </c>
      <c r="B3469" s="2">
        <v>45159</v>
      </c>
      <c r="C3469" s="1">
        <v>2023</v>
      </c>
      <c r="D3469" s="1" t="s">
        <v>841</v>
      </c>
      <c r="E3469" s="1" t="s">
        <v>143</v>
      </c>
      <c r="F3469" s="1" t="s">
        <v>99</v>
      </c>
      <c r="G3469" s="1" t="s">
        <v>218</v>
      </c>
      <c r="H3469" s="1" t="s">
        <v>163</v>
      </c>
      <c r="I3469" s="1" t="s">
        <v>41</v>
      </c>
      <c r="J3469" s="1" t="s">
        <v>26</v>
      </c>
      <c r="K3469" s="1">
        <v>250</v>
      </c>
      <c r="L3469" s="1">
        <v>7</v>
      </c>
      <c r="M3469" s="1">
        <v>1</v>
      </c>
    </row>
    <row r="3470" spans="1:13" x14ac:dyDescent="0.35">
      <c r="A3470" s="1" t="s">
        <v>3619</v>
      </c>
      <c r="B3470" s="2">
        <v>43572</v>
      </c>
      <c r="C3470" s="1">
        <v>2019</v>
      </c>
      <c r="D3470" s="1" t="s">
        <v>865</v>
      </c>
      <c r="E3470" s="1" t="s">
        <v>105</v>
      </c>
      <c r="F3470" s="1" t="s">
        <v>34</v>
      </c>
      <c r="G3470" s="1" t="s">
        <v>58</v>
      </c>
      <c r="H3470" s="1" t="s">
        <v>45</v>
      </c>
      <c r="I3470" s="1" t="s">
        <v>19</v>
      </c>
      <c r="J3470" s="1" t="s">
        <v>20</v>
      </c>
      <c r="K3470" s="1">
        <v>1000</v>
      </c>
      <c r="L3470" s="1">
        <v>8</v>
      </c>
      <c r="M3470" s="1">
        <v>5</v>
      </c>
    </row>
    <row r="3471" spans="1:13" x14ac:dyDescent="0.35">
      <c r="A3471" s="1" t="s">
        <v>3620</v>
      </c>
      <c r="B3471" s="2">
        <v>45320</v>
      </c>
      <c r="C3471" s="1">
        <v>2024</v>
      </c>
      <c r="D3471" s="1" t="s">
        <v>869</v>
      </c>
      <c r="E3471" s="1" t="s">
        <v>308</v>
      </c>
      <c r="F3471" s="1" t="s">
        <v>34</v>
      </c>
      <c r="G3471" s="1" t="s">
        <v>35</v>
      </c>
      <c r="H3471" s="1" t="s">
        <v>144</v>
      </c>
      <c r="I3471" s="1" t="s">
        <v>55</v>
      </c>
      <c r="J3471" s="1" t="s">
        <v>26</v>
      </c>
      <c r="K3471" s="1">
        <v>0</v>
      </c>
      <c r="L3471" s="1">
        <v>8</v>
      </c>
      <c r="M3471" s="1">
        <v>0</v>
      </c>
    </row>
    <row r="3472" spans="1:13" x14ac:dyDescent="0.35">
      <c r="A3472" s="1" t="s">
        <v>3621</v>
      </c>
      <c r="B3472" s="2">
        <v>44573</v>
      </c>
      <c r="C3472" s="1">
        <v>2022</v>
      </c>
      <c r="D3472" s="1" t="s">
        <v>869</v>
      </c>
      <c r="E3472" s="1" t="s">
        <v>308</v>
      </c>
      <c r="F3472" s="1" t="s">
        <v>34</v>
      </c>
      <c r="G3472" s="1" t="s">
        <v>58</v>
      </c>
      <c r="H3472" s="1" t="s">
        <v>51</v>
      </c>
      <c r="I3472" s="1" t="s">
        <v>19</v>
      </c>
      <c r="J3472" s="1" t="s">
        <v>26</v>
      </c>
      <c r="K3472" s="1">
        <v>800</v>
      </c>
      <c r="L3472" s="1">
        <v>7</v>
      </c>
      <c r="M3472" s="1">
        <v>2</v>
      </c>
    </row>
    <row r="3473" spans="1:13" x14ac:dyDescent="0.35">
      <c r="A3473" s="1" t="s">
        <v>3622</v>
      </c>
      <c r="B3473" s="2">
        <v>44997</v>
      </c>
      <c r="C3473" s="1">
        <v>2023</v>
      </c>
      <c r="D3473" s="1" t="s">
        <v>855</v>
      </c>
      <c r="E3473" s="1" t="s">
        <v>140</v>
      </c>
      <c r="F3473" s="1" t="s">
        <v>16</v>
      </c>
      <c r="G3473" s="1" t="s">
        <v>85</v>
      </c>
      <c r="H3473" s="1" t="s">
        <v>54</v>
      </c>
      <c r="I3473" s="1" t="s">
        <v>19</v>
      </c>
      <c r="J3473" s="1" t="s">
        <v>26</v>
      </c>
      <c r="K3473" s="1">
        <v>150</v>
      </c>
      <c r="L3473" s="1">
        <v>2</v>
      </c>
      <c r="M3473" s="1">
        <v>1</v>
      </c>
    </row>
    <row r="3474" spans="1:13" x14ac:dyDescent="0.35">
      <c r="A3474" s="1" t="s">
        <v>3623</v>
      </c>
      <c r="B3474" s="2">
        <v>44931</v>
      </c>
      <c r="C3474" s="1">
        <v>2023</v>
      </c>
      <c r="D3474" s="1" t="s">
        <v>843</v>
      </c>
      <c r="E3474" s="1" t="s">
        <v>147</v>
      </c>
      <c r="F3474" s="1" t="s">
        <v>16</v>
      </c>
      <c r="G3474" s="1" t="s">
        <v>17</v>
      </c>
      <c r="H3474" s="1" t="s">
        <v>25</v>
      </c>
      <c r="I3474" s="1" t="s">
        <v>71</v>
      </c>
      <c r="J3474" s="1" t="s">
        <v>26</v>
      </c>
      <c r="K3474" s="1">
        <v>100</v>
      </c>
      <c r="L3474" s="1">
        <v>2</v>
      </c>
      <c r="M3474" s="1">
        <v>1</v>
      </c>
    </row>
    <row r="3475" spans="1:13" x14ac:dyDescent="0.35">
      <c r="A3475" s="1" t="s">
        <v>3624</v>
      </c>
      <c r="B3475" s="2">
        <v>43202</v>
      </c>
      <c r="C3475" s="1">
        <v>2018</v>
      </c>
      <c r="D3475" s="1" t="s">
        <v>855</v>
      </c>
      <c r="E3475" s="1" t="s">
        <v>132</v>
      </c>
      <c r="F3475" s="1" t="s">
        <v>49</v>
      </c>
      <c r="G3475" s="1" t="s">
        <v>50</v>
      </c>
      <c r="H3475" s="1" t="s">
        <v>309</v>
      </c>
      <c r="I3475" s="1" t="s">
        <v>41</v>
      </c>
      <c r="J3475" s="1" t="s">
        <v>20</v>
      </c>
      <c r="K3475" s="1">
        <v>2956</v>
      </c>
      <c r="L3475" s="1">
        <v>9</v>
      </c>
      <c r="M3475" s="1">
        <v>6</v>
      </c>
    </row>
    <row r="3476" spans="1:13" x14ac:dyDescent="0.35">
      <c r="A3476" s="1" t="s">
        <v>3625</v>
      </c>
      <c r="B3476" s="2">
        <v>45543</v>
      </c>
      <c r="C3476" s="1">
        <v>2024</v>
      </c>
      <c r="D3476" s="1" t="s">
        <v>843</v>
      </c>
      <c r="E3476" s="1" t="s">
        <v>134</v>
      </c>
      <c r="F3476" s="1" t="s">
        <v>16</v>
      </c>
      <c r="G3476" s="1" t="s">
        <v>24</v>
      </c>
      <c r="H3476" s="1" t="s">
        <v>54</v>
      </c>
      <c r="I3476" s="1" t="s">
        <v>19</v>
      </c>
      <c r="J3476" s="1" t="s">
        <v>26</v>
      </c>
      <c r="K3476" s="1">
        <v>160</v>
      </c>
      <c r="L3476" s="1">
        <v>2</v>
      </c>
      <c r="M3476" s="1">
        <v>0</v>
      </c>
    </row>
    <row r="3477" spans="1:13" x14ac:dyDescent="0.35">
      <c r="A3477" s="1" t="s">
        <v>3626</v>
      </c>
      <c r="B3477" s="2">
        <v>44002</v>
      </c>
      <c r="C3477" s="1">
        <v>2020</v>
      </c>
      <c r="D3477" s="1" t="s">
        <v>841</v>
      </c>
      <c r="E3477" s="1" t="s">
        <v>143</v>
      </c>
      <c r="F3477" s="1" t="s">
        <v>34</v>
      </c>
      <c r="G3477" s="1" t="s">
        <v>44</v>
      </c>
      <c r="H3477" s="1" t="s">
        <v>59</v>
      </c>
      <c r="I3477" s="1" t="s">
        <v>55</v>
      </c>
      <c r="J3477" s="1" t="s">
        <v>26</v>
      </c>
      <c r="K3477" s="1">
        <v>0</v>
      </c>
      <c r="L3477" s="1">
        <v>8</v>
      </c>
      <c r="M3477" s="1">
        <v>4</v>
      </c>
    </row>
    <row r="3478" spans="1:13" x14ac:dyDescent="0.35">
      <c r="A3478" s="1" t="s">
        <v>3627</v>
      </c>
      <c r="B3478" s="2">
        <v>44112</v>
      </c>
      <c r="C3478" s="1">
        <v>2020</v>
      </c>
      <c r="D3478" s="1" t="s">
        <v>865</v>
      </c>
      <c r="E3478" s="1" t="s">
        <v>96</v>
      </c>
      <c r="F3478" s="1" t="s">
        <v>99</v>
      </c>
      <c r="G3478" s="1" t="s">
        <v>218</v>
      </c>
      <c r="H3478" s="1" t="s">
        <v>178</v>
      </c>
      <c r="I3478" s="1" t="s">
        <v>55</v>
      </c>
      <c r="J3478" s="1" t="s">
        <v>26</v>
      </c>
      <c r="K3478" s="1">
        <v>0</v>
      </c>
      <c r="L3478" s="1">
        <v>7</v>
      </c>
      <c r="M3478" s="1">
        <v>4</v>
      </c>
    </row>
    <row r="3479" spans="1:13" x14ac:dyDescent="0.35">
      <c r="A3479" s="1" t="s">
        <v>3628</v>
      </c>
      <c r="B3479" s="2">
        <v>45142</v>
      </c>
      <c r="C3479" s="1">
        <v>2023</v>
      </c>
      <c r="D3479" s="1" t="s">
        <v>841</v>
      </c>
      <c r="E3479" s="1" t="s">
        <v>231</v>
      </c>
      <c r="F3479" s="1" t="s">
        <v>16</v>
      </c>
      <c r="G3479" s="1" t="s">
        <v>24</v>
      </c>
      <c r="H3479" s="1" t="s">
        <v>18</v>
      </c>
      <c r="I3479" s="1" t="s">
        <v>55</v>
      </c>
      <c r="J3479" s="1" t="s">
        <v>26</v>
      </c>
      <c r="K3479" s="1">
        <v>0</v>
      </c>
      <c r="L3479" s="1">
        <v>2</v>
      </c>
      <c r="M3479" s="1">
        <v>1</v>
      </c>
    </row>
    <row r="3480" spans="1:13" x14ac:dyDescent="0.35">
      <c r="A3480" s="1" t="s">
        <v>3629</v>
      </c>
      <c r="B3480" s="2">
        <v>44667</v>
      </c>
      <c r="C3480" s="1">
        <v>2022</v>
      </c>
      <c r="D3480" s="1" t="s">
        <v>843</v>
      </c>
      <c r="E3480" s="1" t="s">
        <v>134</v>
      </c>
      <c r="F3480" s="1" t="s">
        <v>99</v>
      </c>
      <c r="G3480" s="1" t="s">
        <v>106</v>
      </c>
      <c r="H3480" s="1" t="s">
        <v>101</v>
      </c>
      <c r="I3480" s="1" t="s">
        <v>46</v>
      </c>
      <c r="J3480" s="1" t="s">
        <v>26</v>
      </c>
      <c r="K3480" s="1">
        <v>0</v>
      </c>
      <c r="L3480" s="1">
        <v>3</v>
      </c>
      <c r="M3480" s="1">
        <v>2</v>
      </c>
    </row>
    <row r="3481" spans="1:13" x14ac:dyDescent="0.35">
      <c r="A3481" s="1" t="s">
        <v>3630</v>
      </c>
      <c r="B3481" s="2">
        <v>44694</v>
      </c>
      <c r="C3481" s="1">
        <v>2022</v>
      </c>
      <c r="D3481" s="1" t="s">
        <v>859</v>
      </c>
      <c r="E3481" s="1" t="s">
        <v>242</v>
      </c>
      <c r="F3481" s="1" t="s">
        <v>49</v>
      </c>
      <c r="G3481" s="1" t="s">
        <v>50</v>
      </c>
      <c r="H3481" s="1" t="s">
        <v>51</v>
      </c>
      <c r="I3481" s="1" t="s">
        <v>46</v>
      </c>
      <c r="J3481" s="1" t="s">
        <v>26</v>
      </c>
      <c r="K3481" s="1">
        <v>2956</v>
      </c>
      <c r="L3481" s="1">
        <v>12</v>
      </c>
      <c r="M3481" s="1">
        <v>2</v>
      </c>
    </row>
    <row r="3482" spans="1:13" x14ac:dyDescent="0.35">
      <c r="A3482" s="1" t="s">
        <v>3631</v>
      </c>
      <c r="B3482" s="2">
        <v>45556</v>
      </c>
      <c r="C3482" s="1">
        <v>2024</v>
      </c>
      <c r="D3482" s="1" t="s">
        <v>841</v>
      </c>
      <c r="E3482" s="1" t="s">
        <v>67</v>
      </c>
      <c r="F3482" s="1" t="s">
        <v>16</v>
      </c>
      <c r="G3482" s="1" t="s">
        <v>17</v>
      </c>
      <c r="H3482" s="1" t="s">
        <v>54</v>
      </c>
      <c r="I3482" s="1" t="s">
        <v>19</v>
      </c>
      <c r="J3482" s="1" t="s">
        <v>26</v>
      </c>
      <c r="K3482" s="1">
        <v>250</v>
      </c>
      <c r="L3482" s="1">
        <v>2</v>
      </c>
      <c r="M3482" s="1">
        <v>0</v>
      </c>
    </row>
    <row r="3483" spans="1:13" x14ac:dyDescent="0.35">
      <c r="A3483" s="1" t="s">
        <v>3632</v>
      </c>
      <c r="B3483" s="2">
        <v>43876</v>
      </c>
      <c r="C3483" s="1">
        <v>2020</v>
      </c>
      <c r="D3483" s="1" t="s">
        <v>862</v>
      </c>
      <c r="E3483" s="1" t="s">
        <v>75</v>
      </c>
      <c r="F3483" s="1" t="s">
        <v>117</v>
      </c>
      <c r="G3483" s="1" t="s">
        <v>215</v>
      </c>
      <c r="H3483" s="1" t="s">
        <v>45</v>
      </c>
      <c r="I3483" s="1" t="s">
        <v>46</v>
      </c>
      <c r="J3483" s="1" t="s">
        <v>20</v>
      </c>
      <c r="K3483" s="1">
        <v>4998</v>
      </c>
      <c r="L3483" s="1">
        <v>1</v>
      </c>
      <c r="M3483" s="1">
        <v>4</v>
      </c>
    </row>
    <row r="3484" spans="1:13" x14ac:dyDescent="0.35">
      <c r="A3484" s="1" t="s">
        <v>3633</v>
      </c>
      <c r="B3484" s="2">
        <v>44766</v>
      </c>
      <c r="C3484" s="1">
        <v>2022</v>
      </c>
      <c r="D3484" s="1" t="s">
        <v>859</v>
      </c>
      <c r="E3484" s="1" t="s">
        <v>334</v>
      </c>
      <c r="F3484" s="1" t="s">
        <v>16</v>
      </c>
      <c r="G3484" s="1" t="s">
        <v>17</v>
      </c>
      <c r="H3484" s="1" t="s">
        <v>83</v>
      </c>
      <c r="I3484" s="1" t="s">
        <v>19</v>
      </c>
      <c r="J3484" s="1" t="s">
        <v>26</v>
      </c>
      <c r="K3484" s="1">
        <v>100</v>
      </c>
      <c r="L3484" s="1">
        <v>2</v>
      </c>
      <c r="M3484" s="1">
        <v>2</v>
      </c>
    </row>
    <row r="3485" spans="1:13" x14ac:dyDescent="0.35">
      <c r="A3485" s="1" t="s">
        <v>3634</v>
      </c>
      <c r="B3485" s="2">
        <v>43603</v>
      </c>
      <c r="C3485" s="1">
        <v>2019</v>
      </c>
      <c r="D3485" s="1" t="s">
        <v>22</v>
      </c>
      <c r="E3485" s="1" t="s">
        <v>269</v>
      </c>
      <c r="F3485" s="1" t="s">
        <v>16</v>
      </c>
      <c r="G3485" s="1" t="s">
        <v>17</v>
      </c>
      <c r="H3485" s="1" t="s">
        <v>80</v>
      </c>
      <c r="I3485" s="1" t="s">
        <v>55</v>
      </c>
      <c r="J3485" s="1" t="s">
        <v>26</v>
      </c>
      <c r="K3485" s="1">
        <v>0</v>
      </c>
      <c r="L3485" s="1">
        <v>2</v>
      </c>
      <c r="M3485" s="1">
        <v>5</v>
      </c>
    </row>
    <row r="3486" spans="1:13" x14ac:dyDescent="0.35">
      <c r="A3486" s="1" t="s">
        <v>3635</v>
      </c>
      <c r="B3486" s="2">
        <v>44556</v>
      </c>
      <c r="C3486" s="1">
        <v>2021</v>
      </c>
      <c r="D3486" s="1" t="s">
        <v>22</v>
      </c>
      <c r="E3486" s="1" t="s">
        <v>269</v>
      </c>
      <c r="F3486" s="1" t="s">
        <v>16</v>
      </c>
      <c r="G3486" s="1" t="s">
        <v>85</v>
      </c>
      <c r="H3486" s="1" t="s">
        <v>25</v>
      </c>
      <c r="I3486" s="1" t="s">
        <v>41</v>
      </c>
      <c r="J3486" s="1" t="s">
        <v>26</v>
      </c>
      <c r="K3486" s="1">
        <v>250</v>
      </c>
      <c r="L3486" s="1">
        <v>2</v>
      </c>
      <c r="M3486" s="1">
        <v>3</v>
      </c>
    </row>
    <row r="3487" spans="1:13" x14ac:dyDescent="0.35">
      <c r="A3487" s="1" t="s">
        <v>3636</v>
      </c>
      <c r="B3487" s="2">
        <v>44298</v>
      </c>
      <c r="C3487" s="1">
        <v>2021</v>
      </c>
      <c r="D3487" s="1" t="s">
        <v>22</v>
      </c>
      <c r="E3487" s="1" t="s">
        <v>82</v>
      </c>
      <c r="F3487" s="1" t="s">
        <v>16</v>
      </c>
      <c r="G3487" s="1" t="s">
        <v>17</v>
      </c>
      <c r="H3487" s="1" t="s">
        <v>25</v>
      </c>
      <c r="I3487" s="1" t="s">
        <v>19</v>
      </c>
      <c r="J3487" s="1" t="s">
        <v>26</v>
      </c>
      <c r="K3487" s="1">
        <v>250</v>
      </c>
      <c r="L3487" s="1">
        <v>2</v>
      </c>
      <c r="M3487" s="1">
        <v>3</v>
      </c>
    </row>
    <row r="3488" spans="1:13" x14ac:dyDescent="0.35">
      <c r="A3488" s="1" t="s">
        <v>3637</v>
      </c>
      <c r="B3488" s="2">
        <v>45101</v>
      </c>
      <c r="C3488" s="1">
        <v>2023</v>
      </c>
      <c r="D3488" s="1" t="s">
        <v>22</v>
      </c>
      <c r="E3488" s="1" t="s">
        <v>82</v>
      </c>
      <c r="F3488" s="1" t="s">
        <v>99</v>
      </c>
      <c r="G3488" s="1" t="s">
        <v>106</v>
      </c>
      <c r="H3488" s="1" t="s">
        <v>51</v>
      </c>
      <c r="I3488" s="1" t="s">
        <v>19</v>
      </c>
      <c r="J3488" s="1" t="s">
        <v>26</v>
      </c>
      <c r="K3488" s="1">
        <v>250</v>
      </c>
      <c r="L3488" s="1">
        <v>7</v>
      </c>
      <c r="M3488" s="1">
        <v>1</v>
      </c>
    </row>
    <row r="3489" spans="1:13" x14ac:dyDescent="0.35">
      <c r="A3489" s="1" t="s">
        <v>3638</v>
      </c>
      <c r="B3489" s="2">
        <v>45053</v>
      </c>
      <c r="C3489" s="1">
        <v>2023</v>
      </c>
      <c r="D3489" s="1" t="s">
        <v>14</v>
      </c>
      <c r="E3489" s="1" t="s">
        <v>48</v>
      </c>
      <c r="F3489" s="1" t="s">
        <v>16</v>
      </c>
      <c r="G3489" s="1" t="s">
        <v>17</v>
      </c>
      <c r="H3489" s="1" t="s">
        <v>38</v>
      </c>
      <c r="I3489" s="1" t="s">
        <v>19</v>
      </c>
      <c r="J3489" s="1" t="s">
        <v>26</v>
      </c>
      <c r="K3489" s="1">
        <v>250</v>
      </c>
      <c r="L3489" s="1">
        <v>2</v>
      </c>
      <c r="M3489" s="1">
        <v>1</v>
      </c>
    </row>
    <row r="3490" spans="1:13" x14ac:dyDescent="0.35">
      <c r="A3490" s="1" t="s">
        <v>3639</v>
      </c>
      <c r="B3490" s="2">
        <v>43479</v>
      </c>
      <c r="C3490" s="1">
        <v>2019</v>
      </c>
      <c r="D3490" s="1" t="s">
        <v>857</v>
      </c>
      <c r="E3490" s="1" t="s">
        <v>63</v>
      </c>
      <c r="F3490" s="1" t="s">
        <v>117</v>
      </c>
      <c r="G3490" s="1" t="s">
        <v>118</v>
      </c>
      <c r="H3490" s="1" t="s">
        <v>201</v>
      </c>
      <c r="I3490" s="1" t="s">
        <v>46</v>
      </c>
      <c r="J3490" s="1" t="s">
        <v>20</v>
      </c>
      <c r="K3490" s="1">
        <v>4998</v>
      </c>
      <c r="L3490" s="1">
        <v>32</v>
      </c>
      <c r="M3490" s="1">
        <v>5</v>
      </c>
    </row>
    <row r="3491" spans="1:13" x14ac:dyDescent="0.35">
      <c r="A3491" s="1" t="s">
        <v>3640</v>
      </c>
      <c r="B3491" s="2">
        <v>45637</v>
      </c>
      <c r="C3491" s="1">
        <v>2024</v>
      </c>
      <c r="D3491" s="1" t="s">
        <v>14</v>
      </c>
      <c r="E3491" s="1" t="s">
        <v>48</v>
      </c>
      <c r="F3491" s="1" t="s">
        <v>34</v>
      </c>
      <c r="G3491" s="1" t="s">
        <v>87</v>
      </c>
      <c r="H3491" s="1" t="s">
        <v>77</v>
      </c>
      <c r="I3491" s="1" t="s">
        <v>46</v>
      </c>
      <c r="J3491" s="1" t="s">
        <v>26</v>
      </c>
      <c r="K3491" s="1">
        <v>1968</v>
      </c>
      <c r="L3491" s="1">
        <v>8</v>
      </c>
      <c r="M3491" s="1">
        <v>0</v>
      </c>
    </row>
    <row r="3492" spans="1:13" x14ac:dyDescent="0.35">
      <c r="A3492" s="1" t="s">
        <v>3641</v>
      </c>
      <c r="B3492" s="2">
        <v>44891</v>
      </c>
      <c r="C3492" s="1">
        <v>2022</v>
      </c>
      <c r="D3492" s="1" t="s">
        <v>869</v>
      </c>
      <c r="E3492" s="1" t="s">
        <v>61</v>
      </c>
      <c r="F3492" s="1" t="s">
        <v>16</v>
      </c>
      <c r="G3492" s="1" t="s">
        <v>24</v>
      </c>
      <c r="H3492" s="1" t="s">
        <v>25</v>
      </c>
      <c r="I3492" s="1" t="s">
        <v>19</v>
      </c>
      <c r="J3492" s="1" t="s">
        <v>26</v>
      </c>
      <c r="K3492" s="1">
        <v>125</v>
      </c>
      <c r="L3492" s="1">
        <v>2</v>
      </c>
      <c r="M3492" s="1">
        <v>2</v>
      </c>
    </row>
    <row r="3493" spans="1:13" x14ac:dyDescent="0.35">
      <c r="A3493" s="1" t="s">
        <v>3642</v>
      </c>
      <c r="B3493" s="2">
        <v>45063</v>
      </c>
      <c r="C3493" s="1">
        <v>2023</v>
      </c>
      <c r="D3493" s="1" t="s">
        <v>865</v>
      </c>
      <c r="E3493" s="1" t="s">
        <v>257</v>
      </c>
      <c r="F3493" s="1" t="s">
        <v>34</v>
      </c>
      <c r="G3493" s="1" t="s">
        <v>44</v>
      </c>
      <c r="H3493" s="1" t="s">
        <v>110</v>
      </c>
      <c r="I3493" s="1" t="s">
        <v>46</v>
      </c>
      <c r="J3493" s="1" t="s">
        <v>26</v>
      </c>
      <c r="K3493" s="1">
        <v>1197</v>
      </c>
      <c r="L3493" s="1">
        <v>5</v>
      </c>
      <c r="M3493" s="1">
        <v>1</v>
      </c>
    </row>
    <row r="3494" spans="1:13" x14ac:dyDescent="0.35">
      <c r="A3494" s="1" t="s">
        <v>3643</v>
      </c>
      <c r="B3494" s="2">
        <v>44167</v>
      </c>
      <c r="C3494" s="1">
        <v>2020</v>
      </c>
      <c r="D3494" s="1" t="s">
        <v>14</v>
      </c>
      <c r="E3494" s="1" t="s">
        <v>161</v>
      </c>
      <c r="F3494" s="1" t="s">
        <v>34</v>
      </c>
      <c r="G3494" s="1" t="s">
        <v>44</v>
      </c>
      <c r="H3494" s="1" t="s">
        <v>25</v>
      </c>
      <c r="I3494" s="1" t="s">
        <v>46</v>
      </c>
      <c r="J3494" s="1" t="s">
        <v>26</v>
      </c>
      <c r="K3494" s="1">
        <v>800</v>
      </c>
      <c r="L3494" s="1">
        <v>7</v>
      </c>
      <c r="M3494" s="1">
        <v>4</v>
      </c>
    </row>
    <row r="3495" spans="1:13" x14ac:dyDescent="0.35">
      <c r="A3495" s="1" t="s">
        <v>3644</v>
      </c>
      <c r="B3495" s="2">
        <v>43410</v>
      </c>
      <c r="C3495" s="1">
        <v>2018</v>
      </c>
      <c r="D3495" s="1" t="s">
        <v>14</v>
      </c>
      <c r="E3495" s="1" t="s">
        <v>161</v>
      </c>
      <c r="F3495" s="1" t="s">
        <v>16</v>
      </c>
      <c r="G3495" s="1" t="s">
        <v>85</v>
      </c>
      <c r="H3495" s="1" t="s">
        <v>18</v>
      </c>
      <c r="I3495" s="1" t="s">
        <v>19</v>
      </c>
      <c r="J3495" s="1" t="s">
        <v>20</v>
      </c>
      <c r="K3495" s="1">
        <v>0</v>
      </c>
      <c r="L3495" s="1">
        <v>2</v>
      </c>
      <c r="M3495" s="1">
        <v>6</v>
      </c>
    </row>
    <row r="3496" spans="1:13" x14ac:dyDescent="0.35">
      <c r="A3496" s="1" t="s">
        <v>3645</v>
      </c>
      <c r="B3496" s="2">
        <v>43676</v>
      </c>
      <c r="C3496" s="1">
        <v>2019</v>
      </c>
      <c r="D3496" s="1" t="s">
        <v>22</v>
      </c>
      <c r="E3496" s="1" t="s">
        <v>174</v>
      </c>
      <c r="F3496" s="1" t="s">
        <v>34</v>
      </c>
      <c r="G3496" s="1" t="s">
        <v>87</v>
      </c>
      <c r="H3496" s="1" t="s">
        <v>225</v>
      </c>
      <c r="I3496" s="1" t="s">
        <v>46</v>
      </c>
      <c r="J3496" s="1" t="s">
        <v>20</v>
      </c>
      <c r="K3496" s="1">
        <v>1498</v>
      </c>
      <c r="L3496" s="1">
        <v>5</v>
      </c>
      <c r="M3496" s="1">
        <v>5</v>
      </c>
    </row>
    <row r="3497" spans="1:13" x14ac:dyDescent="0.35">
      <c r="A3497" s="1" t="s">
        <v>3646</v>
      </c>
      <c r="B3497" s="2">
        <v>44073</v>
      </c>
      <c r="C3497" s="1">
        <v>2020</v>
      </c>
      <c r="D3497" s="1" t="s">
        <v>843</v>
      </c>
      <c r="E3497" s="1" t="s">
        <v>134</v>
      </c>
      <c r="F3497" s="1" t="s">
        <v>34</v>
      </c>
      <c r="G3497" s="1" t="s">
        <v>87</v>
      </c>
      <c r="H3497" s="1" t="s">
        <v>110</v>
      </c>
      <c r="I3497" s="1" t="s">
        <v>19</v>
      </c>
      <c r="J3497" s="1" t="s">
        <v>20</v>
      </c>
      <c r="K3497" s="1">
        <v>2179</v>
      </c>
      <c r="L3497" s="1">
        <v>5</v>
      </c>
      <c r="M3497" s="1">
        <v>4</v>
      </c>
    </row>
    <row r="3498" spans="1:13" x14ac:dyDescent="0.35">
      <c r="A3498" s="1" t="s">
        <v>3647</v>
      </c>
      <c r="B3498" s="2">
        <v>45098</v>
      </c>
      <c r="C3498" s="1">
        <v>2023</v>
      </c>
      <c r="D3498" s="1" t="s">
        <v>869</v>
      </c>
      <c r="E3498" s="1" t="s">
        <v>94</v>
      </c>
      <c r="F3498" s="1" t="s">
        <v>16</v>
      </c>
      <c r="G3498" s="1" t="s">
        <v>17</v>
      </c>
      <c r="H3498" s="1" t="s">
        <v>29</v>
      </c>
      <c r="I3498" s="1" t="s">
        <v>19</v>
      </c>
      <c r="J3498" s="1" t="s">
        <v>26</v>
      </c>
      <c r="K3498" s="1">
        <v>110</v>
      </c>
      <c r="L3498" s="1">
        <v>2</v>
      </c>
      <c r="M3498" s="1">
        <v>1</v>
      </c>
    </row>
    <row r="3499" spans="1:13" x14ac:dyDescent="0.35">
      <c r="A3499" s="1" t="s">
        <v>3648</v>
      </c>
      <c r="B3499" s="2">
        <v>44781</v>
      </c>
      <c r="C3499" s="1">
        <v>2022</v>
      </c>
      <c r="D3499" s="1" t="s">
        <v>841</v>
      </c>
      <c r="E3499" s="1" t="s">
        <v>184</v>
      </c>
      <c r="F3499" s="1" t="s">
        <v>34</v>
      </c>
      <c r="G3499" s="1" t="s">
        <v>87</v>
      </c>
      <c r="H3499" s="1" t="s">
        <v>77</v>
      </c>
      <c r="I3499" s="1" t="s">
        <v>19</v>
      </c>
      <c r="J3499" s="1" t="s">
        <v>26</v>
      </c>
      <c r="K3499" s="1">
        <v>1598</v>
      </c>
      <c r="L3499" s="1">
        <v>7</v>
      </c>
      <c r="M3499" s="1">
        <v>2</v>
      </c>
    </row>
    <row r="3500" spans="1:13" x14ac:dyDescent="0.35">
      <c r="A3500" s="1" t="s">
        <v>3649</v>
      </c>
      <c r="B3500" s="2">
        <v>45149</v>
      </c>
      <c r="C3500" s="1">
        <v>2023</v>
      </c>
      <c r="D3500" s="1" t="s">
        <v>865</v>
      </c>
      <c r="E3500" s="1" t="s">
        <v>121</v>
      </c>
      <c r="F3500" s="1" t="s">
        <v>64</v>
      </c>
      <c r="G3500" s="1" t="s">
        <v>123</v>
      </c>
      <c r="H3500" s="1" t="s">
        <v>778</v>
      </c>
      <c r="I3500" s="1" t="s">
        <v>46</v>
      </c>
      <c r="J3500" s="1" t="s">
        <v>26</v>
      </c>
      <c r="K3500" s="1">
        <v>4998</v>
      </c>
      <c r="L3500" s="1">
        <v>45</v>
      </c>
      <c r="M3500" s="1">
        <v>1</v>
      </c>
    </row>
    <row r="3501" spans="1:13" x14ac:dyDescent="0.35">
      <c r="A3501" s="1" t="s">
        <v>3650</v>
      </c>
      <c r="B3501" s="2">
        <v>45326</v>
      </c>
      <c r="C3501" s="1">
        <v>2024</v>
      </c>
      <c r="D3501" s="1" t="s">
        <v>850</v>
      </c>
      <c r="E3501" s="1" t="s">
        <v>115</v>
      </c>
      <c r="F3501" s="1" t="s">
        <v>99</v>
      </c>
      <c r="G3501" s="1" t="s">
        <v>106</v>
      </c>
      <c r="H3501" s="1" t="s">
        <v>18</v>
      </c>
      <c r="I3501" s="1" t="s">
        <v>46</v>
      </c>
      <c r="J3501" s="1" t="s">
        <v>26</v>
      </c>
      <c r="K3501" s="1">
        <v>0</v>
      </c>
      <c r="L3501" s="1">
        <v>3</v>
      </c>
      <c r="M3501" s="1">
        <v>0</v>
      </c>
    </row>
    <row r="3502" spans="1:13" x14ac:dyDescent="0.35">
      <c r="A3502" s="1" t="s">
        <v>3651</v>
      </c>
      <c r="B3502" s="2">
        <v>45021</v>
      </c>
      <c r="C3502" s="1">
        <v>2023</v>
      </c>
      <c r="D3502" s="1" t="s">
        <v>841</v>
      </c>
      <c r="E3502" s="1" t="s">
        <v>231</v>
      </c>
      <c r="F3502" s="1" t="s">
        <v>99</v>
      </c>
      <c r="G3502" s="1" t="s">
        <v>100</v>
      </c>
      <c r="H3502" s="1" t="s">
        <v>163</v>
      </c>
      <c r="I3502" s="1" t="s">
        <v>55</v>
      </c>
      <c r="J3502" s="1" t="s">
        <v>26</v>
      </c>
      <c r="K3502" s="1">
        <v>0</v>
      </c>
      <c r="L3502" s="1">
        <v>6</v>
      </c>
      <c r="M3502" s="1">
        <v>1</v>
      </c>
    </row>
    <row r="3503" spans="1:13" x14ac:dyDescent="0.35">
      <c r="A3503" s="1" t="s">
        <v>3652</v>
      </c>
      <c r="B3503" s="2">
        <v>45069</v>
      </c>
      <c r="C3503" s="1">
        <v>2023</v>
      </c>
      <c r="D3503" s="1" t="s">
        <v>14</v>
      </c>
      <c r="E3503" s="1" t="s">
        <v>15</v>
      </c>
      <c r="F3503" s="1" t="s">
        <v>34</v>
      </c>
      <c r="G3503" s="1" t="s">
        <v>44</v>
      </c>
      <c r="H3503" s="1" t="s">
        <v>110</v>
      </c>
      <c r="I3503" s="1" t="s">
        <v>19</v>
      </c>
      <c r="J3503" s="1" t="s">
        <v>26</v>
      </c>
      <c r="K3503" s="1">
        <v>0</v>
      </c>
      <c r="L3503" s="1">
        <v>8</v>
      </c>
      <c r="M3503" s="1">
        <v>1</v>
      </c>
    </row>
    <row r="3504" spans="1:13" x14ac:dyDescent="0.35">
      <c r="A3504" s="1" t="s">
        <v>3653</v>
      </c>
      <c r="B3504" s="2">
        <v>44846</v>
      </c>
      <c r="C3504" s="1">
        <v>2022</v>
      </c>
      <c r="D3504" s="1" t="s">
        <v>862</v>
      </c>
      <c r="E3504" s="1" t="s">
        <v>37</v>
      </c>
      <c r="F3504" s="1" t="s">
        <v>34</v>
      </c>
      <c r="G3504" s="1" t="s">
        <v>35</v>
      </c>
      <c r="H3504" s="1" t="s">
        <v>225</v>
      </c>
      <c r="I3504" s="1" t="s">
        <v>19</v>
      </c>
      <c r="J3504" s="1" t="s">
        <v>26</v>
      </c>
      <c r="K3504" s="1">
        <v>1000</v>
      </c>
      <c r="L3504" s="1">
        <v>6</v>
      </c>
      <c r="M3504" s="1">
        <v>2</v>
      </c>
    </row>
    <row r="3505" spans="1:13" x14ac:dyDescent="0.35">
      <c r="A3505" s="1" t="s">
        <v>3654</v>
      </c>
      <c r="B3505" s="2">
        <v>44319</v>
      </c>
      <c r="C3505" s="1">
        <v>2021</v>
      </c>
      <c r="D3505" s="1" t="s">
        <v>14</v>
      </c>
      <c r="E3505" s="1" t="s">
        <v>69</v>
      </c>
      <c r="F3505" s="1" t="s">
        <v>16</v>
      </c>
      <c r="G3505" s="1" t="s">
        <v>85</v>
      </c>
      <c r="H3505" s="1" t="s">
        <v>83</v>
      </c>
      <c r="I3505" s="1" t="s">
        <v>55</v>
      </c>
      <c r="J3505" s="1" t="s">
        <v>26</v>
      </c>
      <c r="K3505" s="1">
        <v>0</v>
      </c>
      <c r="L3505" s="1">
        <v>2</v>
      </c>
      <c r="M3505" s="1">
        <v>3</v>
      </c>
    </row>
    <row r="3506" spans="1:13" x14ac:dyDescent="0.35">
      <c r="A3506" s="1" t="s">
        <v>3655</v>
      </c>
      <c r="B3506" s="2">
        <v>45380</v>
      </c>
      <c r="C3506" s="1">
        <v>2024</v>
      </c>
      <c r="D3506" s="1" t="s">
        <v>841</v>
      </c>
      <c r="E3506" s="1" t="s">
        <v>143</v>
      </c>
      <c r="F3506" s="1" t="s">
        <v>16</v>
      </c>
      <c r="G3506" s="1" t="s">
        <v>17</v>
      </c>
      <c r="H3506" s="1" t="s">
        <v>25</v>
      </c>
      <c r="I3506" s="1" t="s">
        <v>41</v>
      </c>
      <c r="J3506" s="1" t="s">
        <v>26</v>
      </c>
      <c r="K3506" s="1">
        <v>150</v>
      </c>
      <c r="L3506" s="1">
        <v>2</v>
      </c>
      <c r="M3506" s="1">
        <v>0</v>
      </c>
    </row>
    <row r="3507" spans="1:13" x14ac:dyDescent="0.35">
      <c r="A3507" s="1" t="s">
        <v>3656</v>
      </c>
      <c r="B3507" s="2">
        <v>44072</v>
      </c>
      <c r="C3507" s="1">
        <v>2020</v>
      </c>
      <c r="D3507" s="1" t="s">
        <v>850</v>
      </c>
      <c r="E3507" s="1" t="s">
        <v>31</v>
      </c>
      <c r="F3507" s="1" t="s">
        <v>34</v>
      </c>
      <c r="G3507" s="1" t="s">
        <v>44</v>
      </c>
      <c r="H3507" s="1" t="s">
        <v>51</v>
      </c>
      <c r="I3507" s="1" t="s">
        <v>46</v>
      </c>
      <c r="J3507" s="1" t="s">
        <v>26</v>
      </c>
      <c r="K3507" s="1">
        <v>1598</v>
      </c>
      <c r="L3507" s="1">
        <v>8</v>
      </c>
      <c r="M3507" s="1">
        <v>4</v>
      </c>
    </row>
    <row r="3508" spans="1:13" x14ac:dyDescent="0.35">
      <c r="A3508" s="1" t="s">
        <v>3657</v>
      </c>
      <c r="B3508" s="2">
        <v>45458</v>
      </c>
      <c r="C3508" s="1">
        <v>2024</v>
      </c>
      <c r="D3508" s="1" t="s">
        <v>14</v>
      </c>
      <c r="E3508" s="1" t="s">
        <v>161</v>
      </c>
      <c r="F3508" s="1" t="s">
        <v>34</v>
      </c>
      <c r="G3508" s="1" t="s">
        <v>35</v>
      </c>
      <c r="H3508" s="1" t="s">
        <v>51</v>
      </c>
      <c r="I3508" s="1" t="s">
        <v>19</v>
      </c>
      <c r="J3508" s="1" t="s">
        <v>26</v>
      </c>
      <c r="K3508" s="1">
        <v>1968</v>
      </c>
      <c r="L3508" s="1">
        <v>7</v>
      </c>
      <c r="M3508" s="1">
        <v>0</v>
      </c>
    </row>
    <row r="3509" spans="1:13" x14ac:dyDescent="0.35">
      <c r="A3509" s="1" t="s">
        <v>3658</v>
      </c>
      <c r="B3509" s="2">
        <v>44263</v>
      </c>
      <c r="C3509" s="1">
        <v>2021</v>
      </c>
      <c r="D3509" s="1" t="s">
        <v>14</v>
      </c>
      <c r="E3509" s="1" t="s">
        <v>161</v>
      </c>
      <c r="F3509" s="1" t="s">
        <v>117</v>
      </c>
      <c r="G3509" s="1" t="s">
        <v>175</v>
      </c>
      <c r="H3509" s="1" t="s">
        <v>45</v>
      </c>
      <c r="I3509" s="1" t="s">
        <v>46</v>
      </c>
      <c r="J3509" s="1" t="s">
        <v>26</v>
      </c>
      <c r="K3509" s="1">
        <v>3760</v>
      </c>
      <c r="L3509" s="1">
        <v>52</v>
      </c>
      <c r="M3509" s="1">
        <v>3</v>
      </c>
    </row>
    <row r="3510" spans="1:13" x14ac:dyDescent="0.35">
      <c r="A3510" s="1" t="s">
        <v>3659</v>
      </c>
      <c r="B3510" s="2">
        <v>45587</v>
      </c>
      <c r="C3510" s="1">
        <v>2024</v>
      </c>
      <c r="D3510" s="1" t="s">
        <v>845</v>
      </c>
      <c r="E3510" s="1" t="s">
        <v>73</v>
      </c>
      <c r="F3510" s="1" t="s">
        <v>34</v>
      </c>
      <c r="G3510" s="1" t="s">
        <v>87</v>
      </c>
      <c r="H3510" s="1" t="s">
        <v>144</v>
      </c>
      <c r="I3510" s="1" t="s">
        <v>71</v>
      </c>
      <c r="J3510" s="1" t="s">
        <v>26</v>
      </c>
      <c r="K3510" s="1">
        <v>1000</v>
      </c>
      <c r="L3510" s="1">
        <v>5</v>
      </c>
      <c r="M3510" s="1">
        <v>0</v>
      </c>
    </row>
    <row r="3511" spans="1:13" x14ac:dyDescent="0.35">
      <c r="A3511" s="1" t="s">
        <v>3660</v>
      </c>
      <c r="B3511" s="2">
        <v>44238</v>
      </c>
      <c r="C3511" s="1">
        <v>2021</v>
      </c>
      <c r="D3511" s="1" t="s">
        <v>859</v>
      </c>
      <c r="E3511" s="1" t="s">
        <v>274</v>
      </c>
      <c r="F3511" s="1" t="s">
        <v>16</v>
      </c>
      <c r="G3511" s="1" t="s">
        <v>17</v>
      </c>
      <c r="H3511" s="1" t="s">
        <v>38</v>
      </c>
      <c r="I3511" s="1" t="s">
        <v>19</v>
      </c>
      <c r="J3511" s="1" t="s">
        <v>26</v>
      </c>
      <c r="K3511" s="1">
        <v>110</v>
      </c>
      <c r="L3511" s="1">
        <v>2</v>
      </c>
      <c r="M3511" s="1">
        <v>3</v>
      </c>
    </row>
    <row r="3512" spans="1:13" x14ac:dyDescent="0.35">
      <c r="A3512" s="1" t="s">
        <v>3661</v>
      </c>
      <c r="B3512" s="2">
        <v>45081</v>
      </c>
      <c r="C3512" s="1">
        <v>2023</v>
      </c>
      <c r="D3512" s="1" t="s">
        <v>855</v>
      </c>
      <c r="E3512" s="1" t="s">
        <v>140</v>
      </c>
      <c r="F3512" s="1" t="s">
        <v>16</v>
      </c>
      <c r="G3512" s="1" t="s">
        <v>85</v>
      </c>
      <c r="H3512" s="1" t="s">
        <v>91</v>
      </c>
      <c r="I3512" s="1" t="s">
        <v>19</v>
      </c>
      <c r="J3512" s="1" t="s">
        <v>26</v>
      </c>
      <c r="K3512" s="1">
        <v>350</v>
      </c>
      <c r="L3512" s="1">
        <v>2</v>
      </c>
      <c r="M3512" s="1">
        <v>1</v>
      </c>
    </row>
    <row r="3513" spans="1:13" x14ac:dyDescent="0.35">
      <c r="A3513" s="1" t="s">
        <v>3662</v>
      </c>
      <c r="B3513" s="2">
        <v>44173</v>
      </c>
      <c r="C3513" s="1">
        <v>2020</v>
      </c>
      <c r="D3513" s="1" t="s">
        <v>843</v>
      </c>
      <c r="E3513" s="1" t="s">
        <v>28</v>
      </c>
      <c r="F3513" s="1" t="s">
        <v>117</v>
      </c>
      <c r="G3513" s="1" t="s">
        <v>215</v>
      </c>
      <c r="H3513" s="1" t="s">
        <v>176</v>
      </c>
      <c r="I3513" s="1" t="s">
        <v>46</v>
      </c>
      <c r="J3513" s="1" t="s">
        <v>20</v>
      </c>
      <c r="K3513" s="1">
        <v>6700</v>
      </c>
      <c r="L3513" s="1">
        <v>32</v>
      </c>
      <c r="M3513" s="1">
        <v>4</v>
      </c>
    </row>
    <row r="3514" spans="1:13" x14ac:dyDescent="0.35">
      <c r="A3514" s="1" t="s">
        <v>3663</v>
      </c>
      <c r="B3514" s="2">
        <v>44885</v>
      </c>
      <c r="C3514" s="1">
        <v>2022</v>
      </c>
      <c r="D3514" s="1" t="s">
        <v>857</v>
      </c>
      <c r="E3514" s="1" t="s">
        <v>113</v>
      </c>
      <c r="F3514" s="1" t="s">
        <v>99</v>
      </c>
      <c r="G3514" s="1" t="s">
        <v>106</v>
      </c>
      <c r="H3514" s="1" t="s">
        <v>51</v>
      </c>
      <c r="I3514" s="1" t="s">
        <v>55</v>
      </c>
      <c r="J3514" s="1" t="s">
        <v>26</v>
      </c>
      <c r="K3514" s="1">
        <v>0</v>
      </c>
      <c r="L3514" s="1">
        <v>6</v>
      </c>
      <c r="M3514" s="1">
        <v>2</v>
      </c>
    </row>
    <row r="3515" spans="1:13" x14ac:dyDescent="0.35">
      <c r="A3515" s="1" t="s">
        <v>3664</v>
      </c>
      <c r="B3515" s="2">
        <v>45211</v>
      </c>
      <c r="C3515" s="1">
        <v>2023</v>
      </c>
      <c r="D3515" s="1" t="s">
        <v>843</v>
      </c>
      <c r="E3515" s="1" t="s">
        <v>167</v>
      </c>
      <c r="F3515" s="1" t="s">
        <v>16</v>
      </c>
      <c r="G3515" s="1" t="s">
        <v>24</v>
      </c>
      <c r="H3515" s="1" t="s">
        <v>163</v>
      </c>
      <c r="I3515" s="1" t="s">
        <v>19</v>
      </c>
      <c r="J3515" s="1" t="s">
        <v>26</v>
      </c>
      <c r="K3515" s="1">
        <v>100</v>
      </c>
      <c r="L3515" s="1">
        <v>2</v>
      </c>
      <c r="M3515" s="1">
        <v>1</v>
      </c>
    </row>
    <row r="3516" spans="1:13" x14ac:dyDescent="0.35">
      <c r="A3516" s="1" t="s">
        <v>3665</v>
      </c>
      <c r="B3516" s="2">
        <v>45606</v>
      </c>
      <c r="C3516" s="1">
        <v>2024</v>
      </c>
      <c r="D3516" s="1" t="s">
        <v>857</v>
      </c>
      <c r="E3516" s="1" t="s">
        <v>294</v>
      </c>
      <c r="F3516" s="1" t="s">
        <v>34</v>
      </c>
      <c r="G3516" s="1" t="s">
        <v>58</v>
      </c>
      <c r="H3516" s="1" t="s">
        <v>141</v>
      </c>
      <c r="I3516" s="1" t="s">
        <v>41</v>
      </c>
      <c r="J3516" s="1" t="s">
        <v>26</v>
      </c>
      <c r="K3516" s="1">
        <v>1968</v>
      </c>
      <c r="L3516" s="1">
        <v>8</v>
      </c>
      <c r="M3516" s="1">
        <v>0</v>
      </c>
    </row>
    <row r="3517" spans="1:13" x14ac:dyDescent="0.35">
      <c r="A3517" s="1" t="s">
        <v>3666</v>
      </c>
      <c r="B3517" s="2">
        <v>45402</v>
      </c>
      <c r="C3517" s="1">
        <v>2024</v>
      </c>
      <c r="D3517" s="1" t="s">
        <v>859</v>
      </c>
      <c r="E3517" s="1" t="s">
        <v>274</v>
      </c>
      <c r="F3517" s="1" t="s">
        <v>16</v>
      </c>
      <c r="G3517" s="1" t="s">
        <v>17</v>
      </c>
      <c r="H3517" s="1" t="s">
        <v>83</v>
      </c>
      <c r="I3517" s="1" t="s">
        <v>41</v>
      </c>
      <c r="J3517" s="1" t="s">
        <v>26</v>
      </c>
      <c r="K3517" s="1">
        <v>0</v>
      </c>
      <c r="L3517" s="1">
        <v>2</v>
      </c>
      <c r="M3517" s="1">
        <v>0</v>
      </c>
    </row>
    <row r="3518" spans="1:13" x14ac:dyDescent="0.35">
      <c r="A3518" s="1" t="s">
        <v>3667</v>
      </c>
      <c r="B3518" s="2">
        <v>45198</v>
      </c>
      <c r="C3518" s="1">
        <v>2023</v>
      </c>
      <c r="D3518" s="1" t="s">
        <v>14</v>
      </c>
      <c r="E3518" s="1" t="s">
        <v>48</v>
      </c>
      <c r="F3518" s="1" t="s">
        <v>99</v>
      </c>
      <c r="G3518" s="1" t="s">
        <v>218</v>
      </c>
      <c r="H3518" s="1" t="s">
        <v>163</v>
      </c>
      <c r="I3518" s="1" t="s">
        <v>46</v>
      </c>
      <c r="J3518" s="1" t="s">
        <v>26</v>
      </c>
      <c r="K3518" s="1">
        <v>225</v>
      </c>
      <c r="L3518" s="1">
        <v>3</v>
      </c>
      <c r="M3518" s="1">
        <v>1</v>
      </c>
    </row>
    <row r="3519" spans="1:13" x14ac:dyDescent="0.35">
      <c r="A3519" s="1" t="s">
        <v>3668</v>
      </c>
      <c r="B3519" s="2">
        <v>45230</v>
      </c>
      <c r="C3519" s="1">
        <v>2023</v>
      </c>
      <c r="D3519" s="1" t="s">
        <v>862</v>
      </c>
      <c r="E3519" s="1" t="s">
        <v>37</v>
      </c>
      <c r="F3519" s="1" t="s">
        <v>34</v>
      </c>
      <c r="G3519" s="1" t="s">
        <v>44</v>
      </c>
      <c r="H3519" s="1" t="s">
        <v>141</v>
      </c>
      <c r="I3519" s="1" t="s">
        <v>19</v>
      </c>
      <c r="J3519" s="1" t="s">
        <v>26</v>
      </c>
      <c r="K3519" s="1">
        <v>800</v>
      </c>
      <c r="L3519" s="1">
        <v>8</v>
      </c>
      <c r="M3519" s="1">
        <v>1</v>
      </c>
    </row>
    <row r="3520" spans="1:13" x14ac:dyDescent="0.35">
      <c r="A3520" s="1" t="s">
        <v>3669</v>
      </c>
      <c r="B3520" s="2">
        <v>44775</v>
      </c>
      <c r="C3520" s="1">
        <v>2022</v>
      </c>
      <c r="D3520" s="1" t="s">
        <v>869</v>
      </c>
      <c r="E3520" s="1" t="s">
        <v>308</v>
      </c>
      <c r="F3520" s="1" t="s">
        <v>99</v>
      </c>
      <c r="G3520" s="1" t="s">
        <v>106</v>
      </c>
      <c r="H3520" s="1" t="s">
        <v>178</v>
      </c>
      <c r="I3520" s="1" t="s">
        <v>55</v>
      </c>
      <c r="J3520" s="1" t="s">
        <v>26</v>
      </c>
      <c r="K3520" s="1">
        <v>0</v>
      </c>
      <c r="L3520" s="1">
        <v>7</v>
      </c>
      <c r="M3520" s="1">
        <v>2</v>
      </c>
    </row>
    <row r="3521" spans="1:13" x14ac:dyDescent="0.35">
      <c r="A3521" s="1" t="s">
        <v>3670</v>
      </c>
      <c r="B3521" s="2">
        <v>45412</v>
      </c>
      <c r="C3521" s="1">
        <v>2024</v>
      </c>
      <c r="D3521" s="1" t="s">
        <v>843</v>
      </c>
      <c r="E3521" s="1" t="s">
        <v>167</v>
      </c>
      <c r="F3521" s="1" t="s">
        <v>16</v>
      </c>
      <c r="G3521" s="1" t="s">
        <v>85</v>
      </c>
      <c r="H3521" s="1" t="s">
        <v>80</v>
      </c>
      <c r="I3521" s="1" t="s">
        <v>55</v>
      </c>
      <c r="J3521" s="1" t="s">
        <v>26</v>
      </c>
      <c r="K3521" s="1">
        <v>0</v>
      </c>
      <c r="L3521" s="1">
        <v>2</v>
      </c>
      <c r="M3521" s="1">
        <v>0</v>
      </c>
    </row>
    <row r="3522" spans="1:13" x14ac:dyDescent="0.35">
      <c r="A3522" s="1" t="s">
        <v>3671</v>
      </c>
      <c r="B3522" s="2">
        <v>44406</v>
      </c>
      <c r="C3522" s="1">
        <v>2021</v>
      </c>
      <c r="D3522" s="1" t="s">
        <v>857</v>
      </c>
      <c r="E3522" s="1" t="s">
        <v>63</v>
      </c>
      <c r="F3522" s="1" t="s">
        <v>34</v>
      </c>
      <c r="G3522" s="1" t="s">
        <v>58</v>
      </c>
      <c r="H3522" s="1" t="s">
        <v>141</v>
      </c>
      <c r="I3522" s="1" t="s">
        <v>71</v>
      </c>
      <c r="J3522" s="1" t="s">
        <v>26</v>
      </c>
      <c r="K3522" s="1">
        <v>1197</v>
      </c>
      <c r="L3522" s="1">
        <v>8</v>
      </c>
      <c r="M3522" s="1">
        <v>3</v>
      </c>
    </row>
    <row r="3523" spans="1:13" x14ac:dyDescent="0.35">
      <c r="A3523" s="1" t="s">
        <v>3672</v>
      </c>
      <c r="B3523" s="2">
        <v>44265</v>
      </c>
      <c r="C3523" s="1">
        <v>2021</v>
      </c>
      <c r="D3523" s="1" t="s">
        <v>850</v>
      </c>
      <c r="E3523" s="1" t="s">
        <v>264</v>
      </c>
      <c r="F3523" s="1" t="s">
        <v>49</v>
      </c>
      <c r="G3523" s="1" t="s">
        <v>233</v>
      </c>
      <c r="H3523" s="1" t="s">
        <v>309</v>
      </c>
      <c r="I3523" s="1" t="s">
        <v>46</v>
      </c>
      <c r="J3523" s="1" t="s">
        <v>26</v>
      </c>
      <c r="K3523" s="1">
        <v>0</v>
      </c>
      <c r="L3523" s="1">
        <v>12</v>
      </c>
      <c r="M3523" s="1">
        <v>3</v>
      </c>
    </row>
    <row r="3524" spans="1:13" x14ac:dyDescent="0.35">
      <c r="A3524" s="1" t="s">
        <v>3673</v>
      </c>
      <c r="B3524" s="2">
        <v>44059</v>
      </c>
      <c r="C3524" s="1">
        <v>2020</v>
      </c>
      <c r="D3524" s="1" t="s">
        <v>859</v>
      </c>
      <c r="E3524" s="1" t="s">
        <v>89</v>
      </c>
      <c r="F3524" s="1" t="s">
        <v>34</v>
      </c>
      <c r="G3524" s="1" t="s">
        <v>35</v>
      </c>
      <c r="H3524" s="1" t="s">
        <v>59</v>
      </c>
      <c r="I3524" s="1" t="s">
        <v>46</v>
      </c>
      <c r="J3524" s="1" t="s">
        <v>26</v>
      </c>
      <c r="K3524" s="1">
        <v>1498</v>
      </c>
      <c r="L3524" s="1">
        <v>8</v>
      </c>
      <c r="M3524" s="1">
        <v>4</v>
      </c>
    </row>
    <row r="3525" spans="1:13" x14ac:dyDescent="0.35">
      <c r="A3525" s="1" t="s">
        <v>3674</v>
      </c>
      <c r="B3525" s="2">
        <v>44273</v>
      </c>
      <c r="C3525" s="1">
        <v>2021</v>
      </c>
      <c r="D3525" s="1" t="s">
        <v>845</v>
      </c>
      <c r="E3525" s="1" t="s">
        <v>217</v>
      </c>
      <c r="F3525" s="1" t="s">
        <v>16</v>
      </c>
      <c r="G3525" s="1" t="s">
        <v>24</v>
      </c>
      <c r="H3525" s="1" t="s">
        <v>18</v>
      </c>
      <c r="I3525" s="1" t="s">
        <v>19</v>
      </c>
      <c r="J3525" s="1" t="s">
        <v>26</v>
      </c>
      <c r="K3525" s="1">
        <v>100</v>
      </c>
      <c r="L3525" s="1">
        <v>2</v>
      </c>
      <c r="M3525" s="1">
        <v>3</v>
      </c>
    </row>
    <row r="3526" spans="1:13" x14ac:dyDescent="0.35">
      <c r="A3526" s="1" t="s">
        <v>3675</v>
      </c>
      <c r="B3526" s="2">
        <v>43300</v>
      </c>
      <c r="C3526" s="1">
        <v>2018</v>
      </c>
      <c r="D3526" s="1" t="s">
        <v>865</v>
      </c>
      <c r="E3526" s="1" t="s">
        <v>257</v>
      </c>
      <c r="F3526" s="1" t="s">
        <v>64</v>
      </c>
      <c r="G3526" s="1" t="s">
        <v>416</v>
      </c>
      <c r="H3526" s="1" t="s">
        <v>190</v>
      </c>
      <c r="I3526" s="1" t="s">
        <v>46</v>
      </c>
      <c r="J3526" s="1" t="s">
        <v>20</v>
      </c>
      <c r="K3526" s="1">
        <v>5660</v>
      </c>
      <c r="L3526" s="1">
        <v>32</v>
      </c>
      <c r="M3526" s="1">
        <v>6</v>
      </c>
    </row>
    <row r="3527" spans="1:13" x14ac:dyDescent="0.35">
      <c r="A3527" s="1" t="s">
        <v>3676</v>
      </c>
      <c r="B3527" s="2">
        <v>44578</v>
      </c>
      <c r="C3527" s="1">
        <v>2022</v>
      </c>
      <c r="D3527" s="1" t="s">
        <v>865</v>
      </c>
      <c r="E3527" s="1" t="s">
        <v>105</v>
      </c>
      <c r="F3527" s="1" t="s">
        <v>117</v>
      </c>
      <c r="G3527" s="1" t="s">
        <v>118</v>
      </c>
      <c r="H3527" s="1" t="s">
        <v>309</v>
      </c>
      <c r="I3527" s="1" t="s">
        <v>46</v>
      </c>
      <c r="J3527" s="1" t="s">
        <v>26</v>
      </c>
      <c r="K3527" s="1">
        <v>6700</v>
      </c>
      <c r="L3527" s="1">
        <v>32</v>
      </c>
      <c r="M3527" s="1">
        <v>2</v>
      </c>
    </row>
    <row r="3528" spans="1:13" x14ac:dyDescent="0.35">
      <c r="A3528" s="1" t="s">
        <v>3677</v>
      </c>
      <c r="B3528" s="2">
        <v>44273</v>
      </c>
      <c r="C3528" s="1">
        <v>2021</v>
      </c>
      <c r="D3528" s="1" t="s">
        <v>869</v>
      </c>
      <c r="E3528" s="1" t="s">
        <v>94</v>
      </c>
      <c r="F3528" s="1" t="s">
        <v>16</v>
      </c>
      <c r="G3528" s="1" t="s">
        <v>24</v>
      </c>
      <c r="H3528" s="1" t="s">
        <v>54</v>
      </c>
      <c r="I3528" s="1" t="s">
        <v>55</v>
      </c>
      <c r="J3528" s="1" t="s">
        <v>26</v>
      </c>
      <c r="K3528" s="1">
        <v>0</v>
      </c>
      <c r="L3528" s="1">
        <v>2</v>
      </c>
      <c r="M3528" s="1">
        <v>3</v>
      </c>
    </row>
    <row r="3529" spans="1:13" x14ac:dyDescent="0.35">
      <c r="A3529" s="1" t="s">
        <v>3678</v>
      </c>
      <c r="B3529" s="2">
        <v>44299</v>
      </c>
      <c r="C3529" s="1">
        <v>2021</v>
      </c>
      <c r="D3529" s="1" t="s">
        <v>845</v>
      </c>
      <c r="E3529" s="1" t="s">
        <v>197</v>
      </c>
      <c r="F3529" s="1" t="s">
        <v>34</v>
      </c>
      <c r="G3529" s="1" t="s">
        <v>87</v>
      </c>
      <c r="H3529" s="1" t="s">
        <v>144</v>
      </c>
      <c r="I3529" s="1" t="s">
        <v>19</v>
      </c>
      <c r="J3529" s="1" t="s">
        <v>26</v>
      </c>
      <c r="K3529" s="1">
        <v>2179</v>
      </c>
      <c r="L3529" s="1">
        <v>5</v>
      </c>
      <c r="M3529" s="1">
        <v>3</v>
      </c>
    </row>
    <row r="3530" spans="1:13" x14ac:dyDescent="0.35">
      <c r="A3530" s="1" t="s">
        <v>3679</v>
      </c>
      <c r="B3530" s="2">
        <v>45599</v>
      </c>
      <c r="C3530" s="1">
        <v>2024</v>
      </c>
      <c r="D3530" s="1" t="s">
        <v>869</v>
      </c>
      <c r="E3530" s="1" t="s">
        <v>244</v>
      </c>
      <c r="F3530" s="1" t="s">
        <v>49</v>
      </c>
      <c r="G3530" s="1" t="s">
        <v>50</v>
      </c>
      <c r="H3530" s="1" t="s">
        <v>157</v>
      </c>
      <c r="I3530" s="1" t="s">
        <v>55</v>
      </c>
      <c r="J3530" s="1" t="s">
        <v>26</v>
      </c>
      <c r="K3530" s="1">
        <v>0</v>
      </c>
      <c r="L3530" s="1">
        <v>9</v>
      </c>
      <c r="M3530" s="1">
        <v>0</v>
      </c>
    </row>
    <row r="3531" spans="1:13" x14ac:dyDescent="0.35">
      <c r="A3531" s="1" t="s">
        <v>3680</v>
      </c>
      <c r="B3531" s="2">
        <v>44187</v>
      </c>
      <c r="C3531" s="1">
        <v>2020</v>
      </c>
      <c r="D3531" s="1" t="s">
        <v>865</v>
      </c>
      <c r="E3531" s="1" t="s">
        <v>257</v>
      </c>
      <c r="F3531" s="1" t="s">
        <v>16</v>
      </c>
      <c r="G3531" s="1" t="s">
        <v>24</v>
      </c>
      <c r="H3531" s="1" t="s">
        <v>38</v>
      </c>
      <c r="I3531" s="1" t="s">
        <v>19</v>
      </c>
      <c r="J3531" s="1" t="s">
        <v>26</v>
      </c>
      <c r="K3531" s="1">
        <v>250</v>
      </c>
      <c r="L3531" s="1">
        <v>2</v>
      </c>
      <c r="M3531" s="1">
        <v>4</v>
      </c>
    </row>
    <row r="3532" spans="1:13" x14ac:dyDescent="0.35">
      <c r="A3532" s="1" t="s">
        <v>3681</v>
      </c>
      <c r="B3532" s="2">
        <v>45099</v>
      </c>
      <c r="C3532" s="1">
        <v>2023</v>
      </c>
      <c r="D3532" s="1" t="s">
        <v>865</v>
      </c>
      <c r="E3532" s="1" t="s">
        <v>149</v>
      </c>
      <c r="F3532" s="1" t="s">
        <v>16</v>
      </c>
      <c r="G3532" s="1" t="s">
        <v>24</v>
      </c>
      <c r="H3532" s="1" t="s">
        <v>18</v>
      </c>
      <c r="I3532" s="1" t="s">
        <v>55</v>
      </c>
      <c r="J3532" s="1" t="s">
        <v>26</v>
      </c>
      <c r="K3532" s="1">
        <v>0</v>
      </c>
      <c r="L3532" s="1">
        <v>2</v>
      </c>
      <c r="M3532" s="1">
        <v>1</v>
      </c>
    </row>
    <row r="3533" spans="1:13" x14ac:dyDescent="0.35">
      <c r="A3533" s="1" t="s">
        <v>3682</v>
      </c>
      <c r="B3533" s="2">
        <v>44954</v>
      </c>
      <c r="C3533" s="1">
        <v>2023</v>
      </c>
      <c r="D3533" s="1" t="s">
        <v>843</v>
      </c>
      <c r="E3533" s="1" t="s">
        <v>376</v>
      </c>
      <c r="F3533" s="1" t="s">
        <v>16</v>
      </c>
      <c r="G3533" s="1" t="s">
        <v>24</v>
      </c>
      <c r="H3533" s="1" t="s">
        <v>91</v>
      </c>
      <c r="I3533" s="1" t="s">
        <v>71</v>
      </c>
      <c r="J3533" s="1" t="s">
        <v>26</v>
      </c>
      <c r="K3533" s="1">
        <v>100</v>
      </c>
      <c r="L3533" s="1">
        <v>2</v>
      </c>
      <c r="M3533" s="1">
        <v>1</v>
      </c>
    </row>
    <row r="3534" spans="1:13" x14ac:dyDescent="0.35">
      <c r="A3534" s="1" t="s">
        <v>3683</v>
      </c>
      <c r="B3534" s="2">
        <v>45396</v>
      </c>
      <c r="C3534" s="1">
        <v>2024</v>
      </c>
      <c r="D3534" s="1" t="s">
        <v>857</v>
      </c>
      <c r="E3534" s="1" t="s">
        <v>159</v>
      </c>
      <c r="F3534" s="1" t="s">
        <v>16</v>
      </c>
      <c r="G3534" s="1" t="s">
        <v>85</v>
      </c>
      <c r="H3534" s="1" t="s">
        <v>18</v>
      </c>
      <c r="I3534" s="1" t="s">
        <v>19</v>
      </c>
      <c r="J3534" s="1" t="s">
        <v>26</v>
      </c>
      <c r="K3534" s="1">
        <v>350</v>
      </c>
      <c r="L3534" s="1">
        <v>2</v>
      </c>
      <c r="M3534" s="1">
        <v>0</v>
      </c>
    </row>
    <row r="3535" spans="1:13" x14ac:dyDescent="0.35">
      <c r="A3535" s="1" t="s">
        <v>3684</v>
      </c>
      <c r="B3535" s="2">
        <v>43741</v>
      </c>
      <c r="C3535" s="1">
        <v>2019</v>
      </c>
      <c r="D3535" s="1" t="s">
        <v>869</v>
      </c>
      <c r="E3535" s="1" t="s">
        <v>244</v>
      </c>
      <c r="F3535" s="1" t="s">
        <v>16</v>
      </c>
      <c r="G3535" s="1" t="s">
        <v>24</v>
      </c>
      <c r="H3535" s="1" t="s">
        <v>18</v>
      </c>
      <c r="I3535" s="1" t="s">
        <v>41</v>
      </c>
      <c r="J3535" s="1" t="s">
        <v>20</v>
      </c>
      <c r="K3535" s="1">
        <v>400</v>
      </c>
      <c r="L3535" s="1">
        <v>2</v>
      </c>
      <c r="M3535" s="1">
        <v>5</v>
      </c>
    </row>
    <row r="3536" spans="1:13" x14ac:dyDescent="0.35">
      <c r="A3536" s="1" t="s">
        <v>3685</v>
      </c>
      <c r="B3536" s="2">
        <v>44477</v>
      </c>
      <c r="C3536" s="1">
        <v>2021</v>
      </c>
      <c r="D3536" s="1" t="s">
        <v>843</v>
      </c>
      <c r="E3536" s="1" t="s">
        <v>28</v>
      </c>
      <c r="F3536" s="1" t="s">
        <v>16</v>
      </c>
      <c r="G3536" s="1" t="s">
        <v>17</v>
      </c>
      <c r="H3536" s="1" t="s">
        <v>25</v>
      </c>
      <c r="I3536" s="1" t="s">
        <v>19</v>
      </c>
      <c r="J3536" s="1" t="s">
        <v>26</v>
      </c>
      <c r="K3536" s="1">
        <v>100</v>
      </c>
      <c r="L3536" s="1">
        <v>2</v>
      </c>
      <c r="M3536" s="1">
        <v>3</v>
      </c>
    </row>
    <row r="3537" spans="1:13" x14ac:dyDescent="0.35">
      <c r="A3537" s="1" t="s">
        <v>3686</v>
      </c>
      <c r="B3537" s="2">
        <v>45247</v>
      </c>
      <c r="C3537" s="1">
        <v>2023</v>
      </c>
      <c r="D3537" s="1" t="s">
        <v>841</v>
      </c>
      <c r="E3537" s="1" t="s">
        <v>67</v>
      </c>
      <c r="F3537" s="1" t="s">
        <v>16</v>
      </c>
      <c r="G3537" s="1" t="s">
        <v>24</v>
      </c>
      <c r="H3537" s="1" t="s">
        <v>29</v>
      </c>
      <c r="I3537" s="1" t="s">
        <v>55</v>
      </c>
      <c r="J3537" s="1" t="s">
        <v>26</v>
      </c>
      <c r="K3537" s="1">
        <v>0</v>
      </c>
      <c r="L3537" s="1">
        <v>2</v>
      </c>
      <c r="M3537" s="1">
        <v>1</v>
      </c>
    </row>
    <row r="3538" spans="1:13" x14ac:dyDescent="0.35">
      <c r="A3538" s="1" t="s">
        <v>3687</v>
      </c>
      <c r="B3538" s="2">
        <v>44531</v>
      </c>
      <c r="C3538" s="1">
        <v>2021</v>
      </c>
      <c r="D3538" s="1" t="s">
        <v>14</v>
      </c>
      <c r="E3538" s="1" t="s">
        <v>15</v>
      </c>
      <c r="F3538" s="1" t="s">
        <v>99</v>
      </c>
      <c r="G3538" s="1" t="s">
        <v>218</v>
      </c>
      <c r="H3538" s="1" t="s">
        <v>178</v>
      </c>
      <c r="I3538" s="1" t="s">
        <v>55</v>
      </c>
      <c r="J3538" s="1" t="s">
        <v>26</v>
      </c>
      <c r="K3538" s="1">
        <v>0</v>
      </c>
      <c r="L3538" s="1">
        <v>6</v>
      </c>
      <c r="M3538" s="1">
        <v>3</v>
      </c>
    </row>
    <row r="3539" spans="1:13" x14ac:dyDescent="0.35">
      <c r="A3539" s="1" t="s">
        <v>3688</v>
      </c>
      <c r="B3539" s="2">
        <v>44553</v>
      </c>
      <c r="C3539" s="1">
        <v>2021</v>
      </c>
      <c r="D3539" s="1" t="s">
        <v>850</v>
      </c>
      <c r="E3539" s="1" t="s">
        <v>31</v>
      </c>
      <c r="F3539" s="1" t="s">
        <v>16</v>
      </c>
      <c r="G3539" s="1" t="s">
        <v>85</v>
      </c>
      <c r="H3539" s="1" t="s">
        <v>163</v>
      </c>
      <c r="I3539" s="1" t="s">
        <v>19</v>
      </c>
      <c r="J3539" s="1" t="s">
        <v>26</v>
      </c>
      <c r="K3539" s="1">
        <v>400</v>
      </c>
      <c r="L3539" s="1">
        <v>2</v>
      </c>
      <c r="M3539" s="1">
        <v>3</v>
      </c>
    </row>
    <row r="3540" spans="1:13" x14ac:dyDescent="0.35">
      <c r="A3540" s="1" t="s">
        <v>3689</v>
      </c>
      <c r="B3540" s="2">
        <v>43175</v>
      </c>
      <c r="C3540" s="1">
        <v>2018</v>
      </c>
      <c r="D3540" s="1" t="s">
        <v>843</v>
      </c>
      <c r="E3540" s="1" t="s">
        <v>147</v>
      </c>
      <c r="F3540" s="1" t="s">
        <v>34</v>
      </c>
      <c r="G3540" s="1" t="s">
        <v>44</v>
      </c>
      <c r="H3540" s="1" t="s">
        <v>25</v>
      </c>
      <c r="I3540" s="1" t="s">
        <v>19</v>
      </c>
      <c r="J3540" s="1" t="s">
        <v>20</v>
      </c>
      <c r="K3540" s="1">
        <v>2179</v>
      </c>
      <c r="L3540" s="1">
        <v>6</v>
      </c>
      <c r="M3540" s="1">
        <v>6</v>
      </c>
    </row>
    <row r="3541" spans="1:13" x14ac:dyDescent="0.35">
      <c r="A3541" s="1" t="s">
        <v>3690</v>
      </c>
      <c r="B3541" s="2">
        <v>43898</v>
      </c>
      <c r="C3541" s="1">
        <v>2020</v>
      </c>
      <c r="D3541" s="1" t="s">
        <v>14</v>
      </c>
      <c r="E3541" s="1" t="s">
        <v>69</v>
      </c>
      <c r="F3541" s="1" t="s">
        <v>16</v>
      </c>
      <c r="G3541" s="1" t="s">
        <v>85</v>
      </c>
      <c r="H3541" s="1" t="s">
        <v>83</v>
      </c>
      <c r="I3541" s="1" t="s">
        <v>55</v>
      </c>
      <c r="J3541" s="1" t="s">
        <v>20</v>
      </c>
      <c r="K3541" s="1">
        <v>0</v>
      </c>
      <c r="L3541" s="1">
        <v>2</v>
      </c>
      <c r="M3541" s="1">
        <v>4</v>
      </c>
    </row>
    <row r="3542" spans="1:13" x14ac:dyDescent="0.35">
      <c r="A3542" s="1" t="s">
        <v>3691</v>
      </c>
      <c r="B3542" s="2">
        <v>44801</v>
      </c>
      <c r="C3542" s="1">
        <v>2022</v>
      </c>
      <c r="D3542" s="1" t="s">
        <v>857</v>
      </c>
      <c r="E3542" s="1" t="s">
        <v>294</v>
      </c>
      <c r="F3542" s="1" t="s">
        <v>34</v>
      </c>
      <c r="G3542" s="1" t="s">
        <v>35</v>
      </c>
      <c r="H3542" s="1" t="s">
        <v>51</v>
      </c>
      <c r="I3542" s="1" t="s">
        <v>41</v>
      </c>
      <c r="J3542" s="1" t="s">
        <v>26</v>
      </c>
      <c r="K3542" s="1">
        <v>0</v>
      </c>
      <c r="L3542" s="1">
        <v>6</v>
      </c>
      <c r="M3542" s="1">
        <v>2</v>
      </c>
    </row>
    <row r="3543" spans="1:13" x14ac:dyDescent="0.35">
      <c r="A3543" s="1" t="s">
        <v>3692</v>
      </c>
      <c r="B3543" s="2">
        <v>44092</v>
      </c>
      <c r="C3543" s="1">
        <v>2020</v>
      </c>
      <c r="D3543" s="1" t="s">
        <v>14</v>
      </c>
      <c r="E3543" s="1" t="s">
        <v>129</v>
      </c>
      <c r="F3543" s="1" t="s">
        <v>16</v>
      </c>
      <c r="G3543" s="1" t="s">
        <v>17</v>
      </c>
      <c r="H3543" s="1" t="s">
        <v>80</v>
      </c>
      <c r="I3543" s="1" t="s">
        <v>19</v>
      </c>
      <c r="J3543" s="1" t="s">
        <v>26</v>
      </c>
      <c r="K3543" s="1">
        <v>200</v>
      </c>
      <c r="L3543" s="1">
        <v>2</v>
      </c>
      <c r="M3543" s="1">
        <v>4</v>
      </c>
    </row>
    <row r="3544" spans="1:13" x14ac:dyDescent="0.35">
      <c r="A3544" s="1" t="s">
        <v>3693</v>
      </c>
      <c r="B3544" s="2">
        <v>44992</v>
      </c>
      <c r="C3544" s="1">
        <v>2023</v>
      </c>
      <c r="D3544" s="1" t="s">
        <v>855</v>
      </c>
      <c r="E3544" s="1" t="s">
        <v>132</v>
      </c>
      <c r="F3544" s="1" t="s">
        <v>117</v>
      </c>
      <c r="G3544" s="1" t="s">
        <v>215</v>
      </c>
      <c r="H3544" s="1" t="s">
        <v>45</v>
      </c>
      <c r="I3544" s="1" t="s">
        <v>41</v>
      </c>
      <c r="J3544" s="1" t="s">
        <v>26</v>
      </c>
      <c r="K3544" s="1">
        <v>5660</v>
      </c>
      <c r="L3544" s="1">
        <v>1</v>
      </c>
      <c r="M3544" s="1">
        <v>1</v>
      </c>
    </row>
    <row r="3545" spans="1:13" x14ac:dyDescent="0.35">
      <c r="A3545" s="1" t="s">
        <v>3694</v>
      </c>
      <c r="B3545" s="2">
        <v>44945</v>
      </c>
      <c r="C3545" s="1">
        <v>2023</v>
      </c>
      <c r="D3545" s="1" t="s">
        <v>859</v>
      </c>
      <c r="E3545" s="1" t="s">
        <v>154</v>
      </c>
      <c r="F3545" s="1" t="s">
        <v>16</v>
      </c>
      <c r="G3545" s="1" t="s">
        <v>85</v>
      </c>
      <c r="H3545" s="1" t="s">
        <v>188</v>
      </c>
      <c r="I3545" s="1" t="s">
        <v>19</v>
      </c>
      <c r="J3545" s="1" t="s">
        <v>26</v>
      </c>
      <c r="K3545" s="1">
        <v>250</v>
      </c>
      <c r="L3545" s="1">
        <v>2</v>
      </c>
      <c r="M3545" s="1">
        <v>1</v>
      </c>
    </row>
    <row r="3546" spans="1:13" x14ac:dyDescent="0.35">
      <c r="A3546" s="1" t="s">
        <v>3695</v>
      </c>
      <c r="B3546" s="2">
        <v>44852</v>
      </c>
      <c r="C3546" s="1">
        <v>2022</v>
      </c>
      <c r="D3546" s="1" t="s">
        <v>14</v>
      </c>
      <c r="E3546" s="1" t="s">
        <v>161</v>
      </c>
      <c r="F3546" s="1" t="s">
        <v>16</v>
      </c>
      <c r="G3546" s="1" t="s">
        <v>17</v>
      </c>
      <c r="H3546" s="1" t="s">
        <v>91</v>
      </c>
      <c r="I3546" s="1" t="s">
        <v>19</v>
      </c>
      <c r="J3546" s="1" t="s">
        <v>26</v>
      </c>
      <c r="K3546" s="1">
        <v>0</v>
      </c>
      <c r="L3546" s="1">
        <v>2</v>
      </c>
      <c r="M3546" s="1">
        <v>2</v>
      </c>
    </row>
    <row r="3547" spans="1:13" x14ac:dyDescent="0.35">
      <c r="A3547" s="1" t="s">
        <v>3696</v>
      </c>
      <c r="B3547" s="2">
        <v>44242</v>
      </c>
      <c r="C3547" s="1">
        <v>2021</v>
      </c>
      <c r="D3547" s="1" t="s">
        <v>14</v>
      </c>
      <c r="E3547" s="1" t="s">
        <v>69</v>
      </c>
      <c r="F3547" s="1" t="s">
        <v>16</v>
      </c>
      <c r="G3547" s="1" t="s">
        <v>24</v>
      </c>
      <c r="H3547" s="1" t="s">
        <v>188</v>
      </c>
      <c r="I3547" s="1" t="s">
        <v>55</v>
      </c>
      <c r="J3547" s="1" t="s">
        <v>26</v>
      </c>
      <c r="K3547" s="1">
        <v>0</v>
      </c>
      <c r="L3547" s="1">
        <v>2</v>
      </c>
      <c r="M3547" s="1">
        <v>3</v>
      </c>
    </row>
    <row r="3548" spans="1:13" x14ac:dyDescent="0.35">
      <c r="A3548" s="1" t="s">
        <v>3697</v>
      </c>
      <c r="B3548" s="2">
        <v>44249</v>
      </c>
      <c r="C3548" s="1">
        <v>2021</v>
      </c>
      <c r="D3548" s="1" t="s">
        <v>843</v>
      </c>
      <c r="E3548" s="1" t="s">
        <v>28</v>
      </c>
      <c r="F3548" s="1" t="s">
        <v>16</v>
      </c>
      <c r="G3548" s="1" t="s">
        <v>17</v>
      </c>
      <c r="H3548" s="1" t="s">
        <v>163</v>
      </c>
      <c r="I3548" s="1" t="s">
        <v>55</v>
      </c>
      <c r="J3548" s="1" t="s">
        <v>26</v>
      </c>
      <c r="K3548" s="1">
        <v>0</v>
      </c>
      <c r="L3548" s="1">
        <v>2</v>
      </c>
      <c r="M3548" s="1">
        <v>3</v>
      </c>
    </row>
    <row r="3549" spans="1:13" x14ac:dyDescent="0.35">
      <c r="A3549" s="1" t="s">
        <v>3698</v>
      </c>
      <c r="B3549" s="2">
        <v>44043</v>
      </c>
      <c r="C3549" s="1">
        <v>2020</v>
      </c>
      <c r="D3549" s="1" t="s">
        <v>850</v>
      </c>
      <c r="E3549" s="1" t="s">
        <v>172</v>
      </c>
      <c r="F3549" s="1" t="s">
        <v>34</v>
      </c>
      <c r="G3549" s="1" t="s">
        <v>44</v>
      </c>
      <c r="H3549" s="1" t="s">
        <v>141</v>
      </c>
      <c r="I3549" s="1" t="s">
        <v>19</v>
      </c>
      <c r="J3549" s="1" t="s">
        <v>20</v>
      </c>
      <c r="K3549" s="1">
        <v>1462</v>
      </c>
      <c r="L3549" s="1">
        <v>7</v>
      </c>
      <c r="M3549" s="1">
        <v>4</v>
      </c>
    </row>
    <row r="3550" spans="1:13" x14ac:dyDescent="0.35">
      <c r="A3550" s="1" t="s">
        <v>3699</v>
      </c>
      <c r="B3550" s="2">
        <v>44726</v>
      </c>
      <c r="C3550" s="1">
        <v>2022</v>
      </c>
      <c r="D3550" s="1" t="s">
        <v>855</v>
      </c>
      <c r="E3550" s="1" t="s">
        <v>53</v>
      </c>
      <c r="F3550" s="1" t="s">
        <v>117</v>
      </c>
      <c r="G3550" s="1" t="s">
        <v>215</v>
      </c>
      <c r="H3550" s="1" t="s">
        <v>45</v>
      </c>
      <c r="I3550" s="1" t="s">
        <v>46</v>
      </c>
      <c r="J3550" s="1" t="s">
        <v>26</v>
      </c>
      <c r="K3550" s="1">
        <v>5660</v>
      </c>
      <c r="L3550" s="1">
        <v>45</v>
      </c>
      <c r="M3550" s="1">
        <v>2</v>
      </c>
    </row>
    <row r="3551" spans="1:13" x14ac:dyDescent="0.35">
      <c r="A3551" s="1" t="s">
        <v>3700</v>
      </c>
      <c r="B3551" s="2">
        <v>44813</v>
      </c>
      <c r="C3551" s="1">
        <v>2022</v>
      </c>
      <c r="D3551" s="1" t="s">
        <v>850</v>
      </c>
      <c r="E3551" s="1" t="s">
        <v>136</v>
      </c>
      <c r="F3551" s="1" t="s">
        <v>34</v>
      </c>
      <c r="G3551" s="1" t="s">
        <v>87</v>
      </c>
      <c r="H3551" s="1" t="s">
        <v>51</v>
      </c>
      <c r="I3551" s="1" t="s">
        <v>19</v>
      </c>
      <c r="J3551" s="1" t="s">
        <v>26</v>
      </c>
      <c r="K3551" s="1">
        <v>1462</v>
      </c>
      <c r="L3551" s="1">
        <v>5</v>
      </c>
      <c r="M3551" s="1">
        <v>2</v>
      </c>
    </row>
    <row r="3552" spans="1:13" x14ac:dyDescent="0.35">
      <c r="A3552" s="1" t="s">
        <v>3701</v>
      </c>
      <c r="B3552" s="2">
        <v>43935</v>
      </c>
      <c r="C3552" s="1">
        <v>2020</v>
      </c>
      <c r="D3552" s="1" t="s">
        <v>869</v>
      </c>
      <c r="E3552" s="1" t="s">
        <v>308</v>
      </c>
      <c r="F3552" s="1" t="s">
        <v>34</v>
      </c>
      <c r="G3552" s="1" t="s">
        <v>35</v>
      </c>
      <c r="H3552" s="1" t="s">
        <v>225</v>
      </c>
      <c r="I3552" s="1" t="s">
        <v>55</v>
      </c>
      <c r="J3552" s="1" t="s">
        <v>26</v>
      </c>
      <c r="K3552" s="1">
        <v>0</v>
      </c>
      <c r="L3552" s="1">
        <v>8</v>
      </c>
      <c r="M3552" s="1">
        <v>4</v>
      </c>
    </row>
    <row r="3553" spans="1:13" x14ac:dyDescent="0.35">
      <c r="A3553" s="1" t="s">
        <v>3702</v>
      </c>
      <c r="B3553" s="2">
        <v>45014</v>
      </c>
      <c r="C3553" s="1">
        <v>2023</v>
      </c>
      <c r="D3553" s="1" t="s">
        <v>843</v>
      </c>
      <c r="E3553" s="1" t="s">
        <v>167</v>
      </c>
      <c r="F3553" s="1" t="s">
        <v>16</v>
      </c>
      <c r="G3553" s="1" t="s">
        <v>17</v>
      </c>
      <c r="H3553" s="1" t="s">
        <v>91</v>
      </c>
      <c r="I3553" s="1" t="s">
        <v>19</v>
      </c>
      <c r="J3553" s="1" t="s">
        <v>26</v>
      </c>
      <c r="K3553" s="1">
        <v>150</v>
      </c>
      <c r="L3553" s="1">
        <v>2</v>
      </c>
      <c r="M3553" s="1">
        <v>1</v>
      </c>
    </row>
    <row r="3554" spans="1:13" x14ac:dyDescent="0.35">
      <c r="A3554" s="1" t="s">
        <v>3703</v>
      </c>
      <c r="B3554" s="2">
        <v>45633</v>
      </c>
      <c r="C3554" s="1">
        <v>2024</v>
      </c>
      <c r="D3554" s="1" t="s">
        <v>841</v>
      </c>
      <c r="E3554" s="1" t="s">
        <v>143</v>
      </c>
      <c r="F3554" s="1" t="s">
        <v>99</v>
      </c>
      <c r="G3554" s="1" t="s">
        <v>100</v>
      </c>
      <c r="H3554" s="1" t="s">
        <v>101</v>
      </c>
      <c r="I3554" s="1" t="s">
        <v>55</v>
      </c>
      <c r="J3554" s="1" t="s">
        <v>26</v>
      </c>
      <c r="K3554" s="1">
        <v>0</v>
      </c>
      <c r="L3554" s="1">
        <v>3</v>
      </c>
      <c r="M3554" s="1">
        <v>0</v>
      </c>
    </row>
    <row r="3555" spans="1:13" x14ac:dyDescent="0.35">
      <c r="A3555" s="1" t="s">
        <v>3704</v>
      </c>
      <c r="B3555" s="2">
        <v>44764</v>
      </c>
      <c r="C3555" s="1">
        <v>2022</v>
      </c>
      <c r="D3555" s="1" t="s">
        <v>22</v>
      </c>
      <c r="E3555" s="1" t="s">
        <v>23</v>
      </c>
      <c r="F3555" s="1" t="s">
        <v>16</v>
      </c>
      <c r="G3555" s="1" t="s">
        <v>85</v>
      </c>
      <c r="H3555" s="1" t="s">
        <v>80</v>
      </c>
      <c r="I3555" s="1" t="s">
        <v>19</v>
      </c>
      <c r="J3555" s="1" t="s">
        <v>26</v>
      </c>
      <c r="K3555" s="1">
        <v>100</v>
      </c>
      <c r="L3555" s="1">
        <v>2</v>
      </c>
      <c r="M3555" s="1">
        <v>2</v>
      </c>
    </row>
    <row r="3556" spans="1:13" x14ac:dyDescent="0.35">
      <c r="A3556" s="1" t="s">
        <v>3705</v>
      </c>
      <c r="B3556" s="2">
        <v>44426</v>
      </c>
      <c r="C3556" s="1">
        <v>2021</v>
      </c>
      <c r="D3556" s="1" t="s">
        <v>862</v>
      </c>
      <c r="E3556" s="1" t="s">
        <v>75</v>
      </c>
      <c r="F3556" s="1" t="s">
        <v>16</v>
      </c>
      <c r="G3556" s="1" t="s">
        <v>85</v>
      </c>
      <c r="H3556" s="1" t="s">
        <v>163</v>
      </c>
      <c r="I3556" s="1" t="s">
        <v>19</v>
      </c>
      <c r="J3556" s="1" t="s">
        <v>20</v>
      </c>
      <c r="K3556" s="1">
        <v>400</v>
      </c>
      <c r="L3556" s="1">
        <v>2</v>
      </c>
      <c r="M3556" s="1">
        <v>3</v>
      </c>
    </row>
    <row r="3557" spans="1:13" x14ac:dyDescent="0.35">
      <c r="A3557" s="1" t="s">
        <v>3706</v>
      </c>
      <c r="B3557" s="2">
        <v>44973</v>
      </c>
      <c r="C3557" s="1">
        <v>2023</v>
      </c>
      <c r="D3557" s="1" t="s">
        <v>855</v>
      </c>
      <c r="E3557" s="1" t="s">
        <v>43</v>
      </c>
      <c r="F3557" s="1" t="s">
        <v>34</v>
      </c>
      <c r="G3557" s="1" t="s">
        <v>87</v>
      </c>
      <c r="H3557" s="1" t="s">
        <v>59</v>
      </c>
      <c r="I3557" s="1" t="s">
        <v>46</v>
      </c>
      <c r="J3557" s="1" t="s">
        <v>26</v>
      </c>
      <c r="K3557" s="1">
        <v>2179</v>
      </c>
      <c r="L3557" s="1">
        <v>8</v>
      </c>
      <c r="M3557" s="1">
        <v>1</v>
      </c>
    </row>
    <row r="3558" spans="1:13" x14ac:dyDescent="0.35">
      <c r="A3558" s="1" t="s">
        <v>3707</v>
      </c>
      <c r="B3558" s="2">
        <v>45654</v>
      </c>
      <c r="C3558" s="1">
        <v>2024</v>
      </c>
      <c r="D3558" s="1" t="s">
        <v>869</v>
      </c>
      <c r="E3558" s="1" t="s">
        <v>98</v>
      </c>
      <c r="F3558" s="1" t="s">
        <v>34</v>
      </c>
      <c r="G3558" s="1" t="s">
        <v>44</v>
      </c>
      <c r="H3558" s="1" t="s">
        <v>141</v>
      </c>
      <c r="I3558" s="1" t="s">
        <v>19</v>
      </c>
      <c r="J3558" s="1" t="s">
        <v>26</v>
      </c>
      <c r="K3558" s="1">
        <v>1598</v>
      </c>
      <c r="L3558" s="1">
        <v>5</v>
      </c>
      <c r="M3558" s="1">
        <v>0</v>
      </c>
    </row>
    <row r="3559" spans="1:13" x14ac:dyDescent="0.35">
      <c r="A3559" s="1" t="s">
        <v>3708</v>
      </c>
      <c r="B3559" s="2">
        <v>44491</v>
      </c>
      <c r="C3559" s="1">
        <v>2021</v>
      </c>
      <c r="D3559" s="1" t="s">
        <v>869</v>
      </c>
      <c r="E3559" s="1" t="s">
        <v>244</v>
      </c>
      <c r="F3559" s="1" t="s">
        <v>16</v>
      </c>
      <c r="G3559" s="1" t="s">
        <v>17</v>
      </c>
      <c r="H3559" s="1" t="s">
        <v>18</v>
      </c>
      <c r="I3559" s="1" t="s">
        <v>41</v>
      </c>
      <c r="J3559" s="1" t="s">
        <v>26</v>
      </c>
      <c r="K3559" s="1">
        <v>160</v>
      </c>
      <c r="L3559" s="1">
        <v>2</v>
      </c>
      <c r="M3559" s="1">
        <v>3</v>
      </c>
    </row>
    <row r="3560" spans="1:13" x14ac:dyDescent="0.35">
      <c r="A3560" s="1" t="s">
        <v>3709</v>
      </c>
      <c r="B3560" s="2">
        <v>45291</v>
      </c>
      <c r="C3560" s="1">
        <v>2023</v>
      </c>
      <c r="D3560" s="1" t="s">
        <v>841</v>
      </c>
      <c r="E3560" s="1" t="s">
        <v>67</v>
      </c>
      <c r="F3560" s="1" t="s">
        <v>34</v>
      </c>
      <c r="G3560" s="1" t="s">
        <v>44</v>
      </c>
      <c r="H3560" s="1" t="s">
        <v>110</v>
      </c>
      <c r="I3560" s="1" t="s">
        <v>46</v>
      </c>
      <c r="J3560" s="1" t="s">
        <v>26</v>
      </c>
      <c r="K3560" s="1">
        <v>1598</v>
      </c>
      <c r="L3560" s="1">
        <v>6</v>
      </c>
      <c r="M3560" s="1">
        <v>1</v>
      </c>
    </row>
    <row r="3561" spans="1:13" x14ac:dyDescent="0.35">
      <c r="A3561" s="1" t="s">
        <v>3710</v>
      </c>
      <c r="B3561" s="2">
        <v>44480</v>
      </c>
      <c r="C3561" s="1">
        <v>2021</v>
      </c>
      <c r="D3561" s="1" t="s">
        <v>857</v>
      </c>
      <c r="E3561" s="1" t="s">
        <v>159</v>
      </c>
      <c r="F3561" s="1" t="s">
        <v>16</v>
      </c>
      <c r="G3561" s="1" t="s">
        <v>17</v>
      </c>
      <c r="H3561" s="1" t="s">
        <v>54</v>
      </c>
      <c r="I3561" s="1" t="s">
        <v>55</v>
      </c>
      <c r="J3561" s="1" t="s">
        <v>26</v>
      </c>
      <c r="K3561" s="1">
        <v>0</v>
      </c>
      <c r="L3561" s="1">
        <v>2</v>
      </c>
      <c r="M3561" s="1">
        <v>3</v>
      </c>
    </row>
    <row r="3562" spans="1:13" x14ac:dyDescent="0.35">
      <c r="A3562" s="1" t="s">
        <v>3711</v>
      </c>
      <c r="B3562" s="2">
        <v>43742</v>
      </c>
      <c r="C3562" s="1">
        <v>2019</v>
      </c>
      <c r="D3562" s="1" t="s">
        <v>845</v>
      </c>
      <c r="E3562" s="1" t="s">
        <v>217</v>
      </c>
      <c r="F3562" s="1" t="s">
        <v>34</v>
      </c>
      <c r="G3562" s="1" t="s">
        <v>87</v>
      </c>
      <c r="H3562" s="1" t="s">
        <v>141</v>
      </c>
      <c r="I3562" s="1" t="s">
        <v>46</v>
      </c>
      <c r="J3562" s="1" t="s">
        <v>20</v>
      </c>
      <c r="K3562" s="1">
        <v>0</v>
      </c>
      <c r="L3562" s="1">
        <v>6</v>
      </c>
      <c r="M3562" s="1">
        <v>5</v>
      </c>
    </row>
    <row r="3563" spans="1:13" x14ac:dyDescent="0.35">
      <c r="A3563" s="1" t="s">
        <v>3712</v>
      </c>
      <c r="B3563" s="2">
        <v>44822</v>
      </c>
      <c r="C3563" s="1">
        <v>2022</v>
      </c>
      <c r="D3563" s="1" t="s">
        <v>845</v>
      </c>
      <c r="E3563" s="1" t="s">
        <v>40</v>
      </c>
      <c r="F3563" s="1" t="s">
        <v>16</v>
      </c>
      <c r="G3563" s="1" t="s">
        <v>17</v>
      </c>
      <c r="H3563" s="1" t="s">
        <v>83</v>
      </c>
      <c r="I3563" s="1" t="s">
        <v>19</v>
      </c>
      <c r="J3563" s="1" t="s">
        <v>26</v>
      </c>
      <c r="K3563" s="1">
        <v>200</v>
      </c>
      <c r="L3563" s="1">
        <v>2</v>
      </c>
      <c r="M3563" s="1">
        <v>2</v>
      </c>
    </row>
    <row r="3564" spans="1:13" x14ac:dyDescent="0.35">
      <c r="A3564" s="1" t="s">
        <v>3713</v>
      </c>
      <c r="B3564" s="2">
        <v>44319</v>
      </c>
      <c r="C3564" s="1">
        <v>2021</v>
      </c>
      <c r="D3564" s="1" t="s">
        <v>855</v>
      </c>
      <c r="E3564" s="1" t="s">
        <v>43</v>
      </c>
      <c r="F3564" s="1" t="s">
        <v>99</v>
      </c>
      <c r="G3564" s="1" t="s">
        <v>218</v>
      </c>
      <c r="H3564" s="1" t="s">
        <v>101</v>
      </c>
      <c r="I3564" s="1" t="s">
        <v>19</v>
      </c>
      <c r="J3564" s="1" t="s">
        <v>26</v>
      </c>
      <c r="K3564" s="1">
        <v>200</v>
      </c>
      <c r="L3564" s="1">
        <v>7</v>
      </c>
      <c r="M3564" s="1">
        <v>3</v>
      </c>
    </row>
    <row r="3565" spans="1:13" x14ac:dyDescent="0.35">
      <c r="A3565" s="1" t="s">
        <v>3714</v>
      </c>
      <c r="B3565" s="2">
        <v>45011</v>
      </c>
      <c r="C3565" s="1">
        <v>2023</v>
      </c>
      <c r="D3565" s="1" t="s">
        <v>855</v>
      </c>
      <c r="E3565" s="1" t="s">
        <v>140</v>
      </c>
      <c r="F3565" s="1" t="s">
        <v>34</v>
      </c>
      <c r="G3565" s="1" t="s">
        <v>58</v>
      </c>
      <c r="H3565" s="1" t="s">
        <v>77</v>
      </c>
      <c r="I3565" s="1" t="s">
        <v>46</v>
      </c>
      <c r="J3565" s="1" t="s">
        <v>26</v>
      </c>
      <c r="K3565" s="1">
        <v>1498</v>
      </c>
      <c r="L3565" s="1">
        <v>6</v>
      </c>
      <c r="M3565" s="1">
        <v>1</v>
      </c>
    </row>
    <row r="3566" spans="1:13" x14ac:dyDescent="0.35">
      <c r="A3566" s="1" t="s">
        <v>3715</v>
      </c>
      <c r="B3566" s="2">
        <v>44292</v>
      </c>
      <c r="C3566" s="1">
        <v>2021</v>
      </c>
      <c r="D3566" s="1" t="s">
        <v>841</v>
      </c>
      <c r="E3566" s="1" t="s">
        <v>184</v>
      </c>
      <c r="F3566" s="1" t="s">
        <v>16</v>
      </c>
      <c r="G3566" s="1" t="s">
        <v>85</v>
      </c>
      <c r="H3566" s="1" t="s">
        <v>54</v>
      </c>
      <c r="I3566" s="1" t="s">
        <v>55</v>
      </c>
      <c r="J3566" s="1" t="s">
        <v>26</v>
      </c>
      <c r="K3566" s="1">
        <v>0</v>
      </c>
      <c r="L3566" s="1">
        <v>2</v>
      </c>
      <c r="M3566" s="1">
        <v>3</v>
      </c>
    </row>
    <row r="3567" spans="1:13" x14ac:dyDescent="0.35">
      <c r="A3567" s="1" t="s">
        <v>3716</v>
      </c>
      <c r="B3567" s="2">
        <v>43745</v>
      </c>
      <c r="C3567" s="1">
        <v>2019</v>
      </c>
      <c r="D3567" s="1" t="s">
        <v>14</v>
      </c>
      <c r="E3567" s="1" t="s">
        <v>48</v>
      </c>
      <c r="F3567" s="1" t="s">
        <v>16</v>
      </c>
      <c r="G3567" s="1" t="s">
        <v>24</v>
      </c>
      <c r="H3567" s="1" t="s">
        <v>188</v>
      </c>
      <c r="I3567" s="1" t="s">
        <v>55</v>
      </c>
      <c r="J3567" s="1" t="s">
        <v>20</v>
      </c>
      <c r="K3567" s="1">
        <v>0</v>
      </c>
      <c r="L3567" s="1">
        <v>2</v>
      </c>
      <c r="M3567" s="1">
        <v>5</v>
      </c>
    </row>
    <row r="3568" spans="1:13" x14ac:dyDescent="0.35">
      <c r="A3568" s="1" t="s">
        <v>3717</v>
      </c>
      <c r="B3568" s="2">
        <v>44350</v>
      </c>
      <c r="C3568" s="1">
        <v>2021</v>
      </c>
      <c r="D3568" s="1" t="s">
        <v>843</v>
      </c>
      <c r="E3568" s="1" t="s">
        <v>134</v>
      </c>
      <c r="F3568" s="1" t="s">
        <v>49</v>
      </c>
      <c r="G3568" s="1" t="s">
        <v>233</v>
      </c>
      <c r="H3568" s="1" t="s">
        <v>119</v>
      </c>
      <c r="I3568" s="1" t="s">
        <v>46</v>
      </c>
      <c r="J3568" s="1" t="s">
        <v>26</v>
      </c>
      <c r="K3568" s="1">
        <v>2523</v>
      </c>
      <c r="L3568" s="1">
        <v>9</v>
      </c>
      <c r="M3568" s="1">
        <v>3</v>
      </c>
    </row>
    <row r="3569" spans="1:13" x14ac:dyDescent="0.35">
      <c r="A3569" s="1" t="s">
        <v>3718</v>
      </c>
      <c r="B3569" s="2">
        <v>44989</v>
      </c>
      <c r="C3569" s="1">
        <v>2023</v>
      </c>
      <c r="D3569" s="1" t="s">
        <v>845</v>
      </c>
      <c r="E3569" s="1" t="s">
        <v>197</v>
      </c>
      <c r="F3569" s="1" t="s">
        <v>16</v>
      </c>
      <c r="G3569" s="1" t="s">
        <v>17</v>
      </c>
      <c r="H3569" s="1" t="s">
        <v>91</v>
      </c>
      <c r="I3569" s="1" t="s">
        <v>55</v>
      </c>
      <c r="J3569" s="1" t="s">
        <v>26</v>
      </c>
      <c r="K3569" s="1">
        <v>0</v>
      </c>
      <c r="L3569" s="1">
        <v>2</v>
      </c>
      <c r="M3569" s="1">
        <v>1</v>
      </c>
    </row>
    <row r="3570" spans="1:13" x14ac:dyDescent="0.35">
      <c r="A3570" s="1" t="s">
        <v>3719</v>
      </c>
      <c r="B3570" s="2">
        <v>45586</v>
      </c>
      <c r="C3570" s="1">
        <v>2024</v>
      </c>
      <c r="D3570" s="1" t="s">
        <v>859</v>
      </c>
      <c r="E3570" s="1" t="s">
        <v>274</v>
      </c>
      <c r="F3570" s="1" t="s">
        <v>16</v>
      </c>
      <c r="G3570" s="1" t="s">
        <v>24</v>
      </c>
      <c r="H3570" s="1" t="s">
        <v>83</v>
      </c>
      <c r="I3570" s="1" t="s">
        <v>19</v>
      </c>
      <c r="J3570" s="1" t="s">
        <v>26</v>
      </c>
      <c r="K3570" s="1">
        <v>250</v>
      </c>
      <c r="L3570" s="1">
        <v>2</v>
      </c>
      <c r="M3570" s="1">
        <v>0</v>
      </c>
    </row>
    <row r="3571" spans="1:13" x14ac:dyDescent="0.35">
      <c r="A3571" s="1" t="s">
        <v>3720</v>
      </c>
      <c r="B3571" s="2">
        <v>44597</v>
      </c>
      <c r="C3571" s="1">
        <v>2022</v>
      </c>
      <c r="D3571" s="1" t="s">
        <v>862</v>
      </c>
      <c r="E3571" s="1" t="s">
        <v>109</v>
      </c>
      <c r="F3571" s="1" t="s">
        <v>64</v>
      </c>
      <c r="G3571" s="1" t="s">
        <v>123</v>
      </c>
      <c r="H3571" s="1" t="s">
        <v>778</v>
      </c>
      <c r="I3571" s="1" t="s">
        <v>19</v>
      </c>
      <c r="J3571" s="1" t="s">
        <v>26</v>
      </c>
      <c r="K3571" s="1">
        <v>0</v>
      </c>
      <c r="L3571" s="1">
        <v>1</v>
      </c>
      <c r="M3571" s="1">
        <v>2</v>
      </c>
    </row>
    <row r="3572" spans="1:13" x14ac:dyDescent="0.35">
      <c r="A3572" s="1" t="s">
        <v>3721</v>
      </c>
      <c r="B3572" s="2">
        <v>43898</v>
      </c>
      <c r="C3572" s="1">
        <v>2020</v>
      </c>
      <c r="D3572" s="1" t="s">
        <v>869</v>
      </c>
      <c r="E3572" s="1" t="s">
        <v>244</v>
      </c>
      <c r="F3572" s="1" t="s">
        <v>16</v>
      </c>
      <c r="G3572" s="1" t="s">
        <v>85</v>
      </c>
      <c r="H3572" s="1" t="s">
        <v>29</v>
      </c>
      <c r="I3572" s="1" t="s">
        <v>19</v>
      </c>
      <c r="J3572" s="1" t="s">
        <v>26</v>
      </c>
      <c r="K3572" s="1">
        <v>400</v>
      </c>
      <c r="L3572" s="1">
        <v>2</v>
      </c>
      <c r="M3572" s="1">
        <v>4</v>
      </c>
    </row>
    <row r="3573" spans="1:13" x14ac:dyDescent="0.35">
      <c r="A3573" s="1" t="s">
        <v>3722</v>
      </c>
      <c r="B3573" s="2">
        <v>44210</v>
      </c>
      <c r="C3573" s="1">
        <v>2021</v>
      </c>
      <c r="D3573" s="1" t="s">
        <v>859</v>
      </c>
      <c r="E3573" s="1" t="s">
        <v>154</v>
      </c>
      <c r="F3573" s="1" t="s">
        <v>16</v>
      </c>
      <c r="G3573" s="1" t="s">
        <v>24</v>
      </c>
      <c r="H3573" s="1" t="s">
        <v>188</v>
      </c>
      <c r="I3573" s="1" t="s">
        <v>19</v>
      </c>
      <c r="J3573" s="1" t="s">
        <v>26</v>
      </c>
      <c r="K3573" s="1">
        <v>125</v>
      </c>
      <c r="L3573" s="1">
        <v>2</v>
      </c>
      <c r="M3573" s="1">
        <v>3</v>
      </c>
    </row>
    <row r="3574" spans="1:13" x14ac:dyDescent="0.35">
      <c r="A3574" s="1" t="s">
        <v>3723</v>
      </c>
      <c r="B3574" s="2">
        <v>43136</v>
      </c>
      <c r="C3574" s="1">
        <v>2018</v>
      </c>
      <c r="D3574" s="1" t="s">
        <v>855</v>
      </c>
      <c r="E3574" s="1" t="s">
        <v>53</v>
      </c>
      <c r="F3574" s="1" t="s">
        <v>34</v>
      </c>
      <c r="G3574" s="1" t="s">
        <v>58</v>
      </c>
      <c r="H3574" s="1" t="s">
        <v>51</v>
      </c>
      <c r="I3574" s="1" t="s">
        <v>46</v>
      </c>
      <c r="J3574" s="1" t="s">
        <v>20</v>
      </c>
      <c r="K3574" s="1">
        <v>1197</v>
      </c>
      <c r="L3574" s="1">
        <v>7</v>
      </c>
      <c r="M3574" s="1">
        <v>6</v>
      </c>
    </row>
    <row r="3575" spans="1:13" x14ac:dyDescent="0.35">
      <c r="A3575" s="1" t="s">
        <v>3724</v>
      </c>
      <c r="B3575" s="2">
        <v>44896</v>
      </c>
      <c r="C3575" s="1">
        <v>2022</v>
      </c>
      <c r="D3575" s="1" t="s">
        <v>850</v>
      </c>
      <c r="E3575" s="1" t="s">
        <v>136</v>
      </c>
      <c r="F3575" s="1" t="s">
        <v>16</v>
      </c>
      <c r="G3575" s="1" t="s">
        <v>85</v>
      </c>
      <c r="H3575" s="1" t="s">
        <v>25</v>
      </c>
      <c r="I3575" s="1" t="s">
        <v>19</v>
      </c>
      <c r="J3575" s="1" t="s">
        <v>26</v>
      </c>
      <c r="K3575" s="1">
        <v>110</v>
      </c>
      <c r="L3575" s="1">
        <v>2</v>
      </c>
      <c r="M3575" s="1">
        <v>2</v>
      </c>
    </row>
    <row r="3576" spans="1:13" x14ac:dyDescent="0.35">
      <c r="A3576" s="1" t="s">
        <v>3725</v>
      </c>
      <c r="B3576" s="2">
        <v>45118</v>
      </c>
      <c r="C3576" s="1">
        <v>2023</v>
      </c>
      <c r="D3576" s="1" t="s">
        <v>855</v>
      </c>
      <c r="E3576" s="1" t="s">
        <v>53</v>
      </c>
      <c r="F3576" s="1" t="s">
        <v>34</v>
      </c>
      <c r="G3576" s="1" t="s">
        <v>35</v>
      </c>
      <c r="H3576" s="1" t="s">
        <v>51</v>
      </c>
      <c r="I3576" s="1" t="s">
        <v>46</v>
      </c>
      <c r="J3576" s="1" t="s">
        <v>26</v>
      </c>
      <c r="K3576" s="1">
        <v>800</v>
      </c>
      <c r="L3576" s="1">
        <v>7</v>
      </c>
      <c r="M3576" s="1">
        <v>1</v>
      </c>
    </row>
    <row r="3577" spans="1:13" x14ac:dyDescent="0.35">
      <c r="A3577" s="1" t="s">
        <v>3726</v>
      </c>
      <c r="B3577" s="2">
        <v>44818</v>
      </c>
      <c r="C3577" s="1">
        <v>2022</v>
      </c>
      <c r="D3577" s="1" t="s">
        <v>850</v>
      </c>
      <c r="E3577" s="1" t="s">
        <v>264</v>
      </c>
      <c r="F3577" s="1" t="s">
        <v>34</v>
      </c>
      <c r="G3577" s="1" t="s">
        <v>44</v>
      </c>
      <c r="H3577" s="1" t="s">
        <v>59</v>
      </c>
      <c r="I3577" s="1" t="s">
        <v>46</v>
      </c>
      <c r="J3577" s="1" t="s">
        <v>26</v>
      </c>
      <c r="K3577" s="1">
        <v>1968</v>
      </c>
      <c r="L3577" s="1">
        <v>8</v>
      </c>
      <c r="M3577" s="1">
        <v>2</v>
      </c>
    </row>
    <row r="3578" spans="1:13" x14ac:dyDescent="0.35">
      <c r="A3578" s="1" t="s">
        <v>3727</v>
      </c>
      <c r="B3578" s="2">
        <v>45396</v>
      </c>
      <c r="C3578" s="1">
        <v>2024</v>
      </c>
      <c r="D3578" s="1" t="s">
        <v>22</v>
      </c>
      <c r="E3578" s="1" t="s">
        <v>174</v>
      </c>
      <c r="F3578" s="1" t="s">
        <v>16</v>
      </c>
      <c r="G3578" s="1" t="s">
        <v>24</v>
      </c>
      <c r="H3578" s="1" t="s">
        <v>38</v>
      </c>
      <c r="I3578" s="1" t="s">
        <v>55</v>
      </c>
      <c r="J3578" s="1" t="s">
        <v>26</v>
      </c>
      <c r="K3578" s="1">
        <v>0</v>
      </c>
      <c r="L3578" s="1">
        <v>2</v>
      </c>
      <c r="M3578" s="1">
        <v>0</v>
      </c>
    </row>
    <row r="3579" spans="1:13" x14ac:dyDescent="0.35">
      <c r="A3579" s="1" t="s">
        <v>3728</v>
      </c>
      <c r="B3579" s="2">
        <v>44864</v>
      </c>
      <c r="C3579" s="1">
        <v>2022</v>
      </c>
      <c r="D3579" s="1" t="s">
        <v>857</v>
      </c>
      <c r="E3579" s="1" t="s">
        <v>63</v>
      </c>
      <c r="F3579" s="1" t="s">
        <v>16</v>
      </c>
      <c r="G3579" s="1" t="s">
        <v>85</v>
      </c>
      <c r="H3579" s="1" t="s">
        <v>25</v>
      </c>
      <c r="I3579" s="1" t="s">
        <v>55</v>
      </c>
      <c r="J3579" s="1" t="s">
        <v>26</v>
      </c>
      <c r="K3579" s="1">
        <v>0</v>
      </c>
      <c r="L3579" s="1">
        <v>2</v>
      </c>
      <c r="M3579" s="1">
        <v>2</v>
      </c>
    </row>
    <row r="3580" spans="1:13" x14ac:dyDescent="0.35">
      <c r="A3580" s="1" t="s">
        <v>3729</v>
      </c>
      <c r="B3580" s="2">
        <v>44218</v>
      </c>
      <c r="C3580" s="1">
        <v>2021</v>
      </c>
      <c r="D3580" s="1" t="s">
        <v>843</v>
      </c>
      <c r="E3580" s="1" t="s">
        <v>167</v>
      </c>
      <c r="F3580" s="1" t="s">
        <v>16</v>
      </c>
      <c r="G3580" s="1" t="s">
        <v>24</v>
      </c>
      <c r="H3580" s="1" t="s">
        <v>38</v>
      </c>
      <c r="I3580" s="1" t="s">
        <v>55</v>
      </c>
      <c r="J3580" s="1" t="s">
        <v>26</v>
      </c>
      <c r="K3580" s="1">
        <v>0</v>
      </c>
      <c r="L3580" s="1">
        <v>2</v>
      </c>
      <c r="M3580" s="1">
        <v>3</v>
      </c>
    </row>
    <row r="3581" spans="1:13" x14ac:dyDescent="0.35">
      <c r="A3581" s="1" t="s">
        <v>3730</v>
      </c>
      <c r="B3581" s="2">
        <v>43719</v>
      </c>
      <c r="C3581" s="1">
        <v>2019</v>
      </c>
      <c r="D3581" s="1" t="s">
        <v>841</v>
      </c>
      <c r="E3581" s="1" t="s">
        <v>33</v>
      </c>
      <c r="F3581" s="1" t="s">
        <v>34</v>
      </c>
      <c r="G3581" s="1" t="s">
        <v>44</v>
      </c>
      <c r="H3581" s="1" t="s">
        <v>141</v>
      </c>
      <c r="I3581" s="1" t="s">
        <v>55</v>
      </c>
      <c r="J3581" s="1" t="s">
        <v>20</v>
      </c>
      <c r="K3581" s="1">
        <v>0</v>
      </c>
      <c r="L3581" s="1">
        <v>7</v>
      </c>
      <c r="M3581" s="1">
        <v>5</v>
      </c>
    </row>
    <row r="3582" spans="1:13" x14ac:dyDescent="0.35">
      <c r="A3582" s="1" t="s">
        <v>3731</v>
      </c>
      <c r="B3582" s="2">
        <v>44231</v>
      </c>
      <c r="C3582" s="1">
        <v>2021</v>
      </c>
      <c r="D3582" s="1" t="s">
        <v>859</v>
      </c>
      <c r="E3582" s="1" t="s">
        <v>334</v>
      </c>
      <c r="F3582" s="1" t="s">
        <v>34</v>
      </c>
      <c r="G3582" s="1" t="s">
        <v>87</v>
      </c>
      <c r="H3582" s="1" t="s">
        <v>110</v>
      </c>
      <c r="I3582" s="1" t="s">
        <v>19</v>
      </c>
      <c r="J3582" s="1" t="s">
        <v>26</v>
      </c>
      <c r="K3582" s="1">
        <v>1197</v>
      </c>
      <c r="L3582" s="1">
        <v>8</v>
      </c>
      <c r="M3582" s="1">
        <v>3</v>
      </c>
    </row>
    <row r="3583" spans="1:13" x14ac:dyDescent="0.35">
      <c r="A3583" s="1" t="s">
        <v>3732</v>
      </c>
      <c r="B3583" s="2">
        <v>44599</v>
      </c>
      <c r="C3583" s="1">
        <v>2022</v>
      </c>
      <c r="D3583" s="1" t="s">
        <v>862</v>
      </c>
      <c r="E3583" s="1" t="s">
        <v>193</v>
      </c>
      <c r="F3583" s="1" t="s">
        <v>34</v>
      </c>
      <c r="G3583" s="1" t="s">
        <v>44</v>
      </c>
      <c r="H3583" s="1" t="s">
        <v>225</v>
      </c>
      <c r="I3583" s="1" t="s">
        <v>46</v>
      </c>
      <c r="J3583" s="1" t="s">
        <v>26</v>
      </c>
      <c r="K3583" s="1">
        <v>1968</v>
      </c>
      <c r="L3583" s="1">
        <v>7</v>
      </c>
      <c r="M3583" s="1">
        <v>2</v>
      </c>
    </row>
    <row r="3584" spans="1:13" x14ac:dyDescent="0.35">
      <c r="A3584" s="1" t="s">
        <v>3733</v>
      </c>
      <c r="B3584" s="2">
        <v>43133</v>
      </c>
      <c r="C3584" s="1">
        <v>2018</v>
      </c>
      <c r="D3584" s="1" t="s">
        <v>845</v>
      </c>
      <c r="E3584" s="1" t="s">
        <v>73</v>
      </c>
      <c r="F3584" s="1" t="s">
        <v>16</v>
      </c>
      <c r="G3584" s="1" t="s">
        <v>24</v>
      </c>
      <c r="H3584" s="1" t="s">
        <v>188</v>
      </c>
      <c r="I3584" s="1" t="s">
        <v>55</v>
      </c>
      <c r="J3584" s="1" t="s">
        <v>20</v>
      </c>
      <c r="K3584" s="1">
        <v>0</v>
      </c>
      <c r="L3584" s="1">
        <v>2</v>
      </c>
      <c r="M3584" s="1">
        <v>6</v>
      </c>
    </row>
    <row r="3585" spans="1:13" x14ac:dyDescent="0.35">
      <c r="A3585" s="1" t="s">
        <v>3734</v>
      </c>
      <c r="B3585" s="2">
        <v>44675</v>
      </c>
      <c r="C3585" s="1">
        <v>2022</v>
      </c>
      <c r="D3585" s="1" t="s">
        <v>22</v>
      </c>
      <c r="E3585" s="1" t="s">
        <v>82</v>
      </c>
      <c r="F3585" s="1" t="s">
        <v>34</v>
      </c>
      <c r="G3585" s="1" t="s">
        <v>44</v>
      </c>
      <c r="H3585" s="1" t="s">
        <v>51</v>
      </c>
      <c r="I3585" s="1" t="s">
        <v>55</v>
      </c>
      <c r="J3585" s="1" t="s">
        <v>26</v>
      </c>
      <c r="K3585" s="1">
        <v>0</v>
      </c>
      <c r="L3585" s="1">
        <v>5</v>
      </c>
      <c r="M3585" s="1">
        <v>2</v>
      </c>
    </row>
    <row r="3586" spans="1:13" x14ac:dyDescent="0.35">
      <c r="A3586" s="1" t="s">
        <v>3735</v>
      </c>
      <c r="B3586" s="2">
        <v>44631</v>
      </c>
      <c r="C3586" s="1">
        <v>2022</v>
      </c>
      <c r="D3586" s="1" t="s">
        <v>865</v>
      </c>
      <c r="E3586" s="1" t="s">
        <v>105</v>
      </c>
      <c r="F3586" s="1" t="s">
        <v>16</v>
      </c>
      <c r="G3586" s="1" t="s">
        <v>85</v>
      </c>
      <c r="H3586" s="1" t="s">
        <v>188</v>
      </c>
      <c r="I3586" s="1" t="s">
        <v>71</v>
      </c>
      <c r="J3586" s="1" t="s">
        <v>26</v>
      </c>
      <c r="K3586" s="1">
        <v>100</v>
      </c>
      <c r="L3586" s="1">
        <v>2</v>
      </c>
      <c r="M3586" s="1">
        <v>2</v>
      </c>
    </row>
    <row r="3587" spans="1:13" x14ac:dyDescent="0.35">
      <c r="A3587" s="1" t="s">
        <v>3736</v>
      </c>
      <c r="B3587" s="2">
        <v>44914</v>
      </c>
      <c r="C3587" s="1">
        <v>2022</v>
      </c>
      <c r="D3587" s="1" t="s">
        <v>859</v>
      </c>
      <c r="E3587" s="1" t="s">
        <v>334</v>
      </c>
      <c r="F3587" s="1" t="s">
        <v>16</v>
      </c>
      <c r="G3587" s="1" t="s">
        <v>17</v>
      </c>
      <c r="H3587" s="1" t="s">
        <v>83</v>
      </c>
      <c r="I3587" s="1" t="s">
        <v>55</v>
      </c>
      <c r="J3587" s="1" t="s">
        <v>26</v>
      </c>
      <c r="K3587" s="1">
        <v>0</v>
      </c>
      <c r="L3587" s="1">
        <v>2</v>
      </c>
      <c r="M3587" s="1">
        <v>2</v>
      </c>
    </row>
    <row r="3588" spans="1:13" x14ac:dyDescent="0.35">
      <c r="A3588" s="1" t="s">
        <v>3737</v>
      </c>
      <c r="B3588" s="2">
        <v>44982</v>
      </c>
      <c r="C3588" s="1">
        <v>2023</v>
      </c>
      <c r="D3588" s="1" t="s">
        <v>862</v>
      </c>
      <c r="E3588" s="1" t="s">
        <v>57</v>
      </c>
      <c r="F3588" s="1" t="s">
        <v>64</v>
      </c>
      <c r="G3588" s="1" t="s">
        <v>65</v>
      </c>
      <c r="H3588" s="1" t="s">
        <v>51</v>
      </c>
      <c r="I3588" s="1" t="s">
        <v>46</v>
      </c>
      <c r="J3588" s="1" t="s">
        <v>26</v>
      </c>
      <c r="K3588" s="1">
        <v>0</v>
      </c>
      <c r="L3588" s="1">
        <v>45</v>
      </c>
      <c r="M3588" s="1">
        <v>1</v>
      </c>
    </row>
    <row r="3589" spans="1:13" x14ac:dyDescent="0.35">
      <c r="A3589" s="1" t="s">
        <v>3738</v>
      </c>
      <c r="B3589" s="2">
        <v>43903</v>
      </c>
      <c r="C3589" s="1">
        <v>2020</v>
      </c>
      <c r="D3589" s="1" t="s">
        <v>857</v>
      </c>
      <c r="E3589" s="1" t="s">
        <v>259</v>
      </c>
      <c r="F3589" s="1" t="s">
        <v>117</v>
      </c>
      <c r="G3589" s="1" t="s">
        <v>215</v>
      </c>
      <c r="H3589" s="1" t="s">
        <v>45</v>
      </c>
      <c r="I3589" s="1" t="s">
        <v>46</v>
      </c>
      <c r="J3589" s="1" t="s">
        <v>26</v>
      </c>
      <c r="K3589" s="1">
        <v>3760</v>
      </c>
      <c r="L3589" s="1">
        <v>2</v>
      </c>
      <c r="M3589" s="1">
        <v>4</v>
      </c>
    </row>
    <row r="3590" spans="1:13" x14ac:dyDescent="0.35">
      <c r="A3590" s="1" t="s">
        <v>3739</v>
      </c>
      <c r="B3590" s="2">
        <v>43751</v>
      </c>
      <c r="C3590" s="1">
        <v>2019</v>
      </c>
      <c r="D3590" s="1" t="s">
        <v>859</v>
      </c>
      <c r="E3590" s="1" t="s">
        <v>274</v>
      </c>
      <c r="F3590" s="1" t="s">
        <v>99</v>
      </c>
      <c r="G3590" s="1" t="s">
        <v>218</v>
      </c>
      <c r="H3590" s="1" t="s">
        <v>163</v>
      </c>
      <c r="I3590" s="1" t="s">
        <v>19</v>
      </c>
      <c r="J3590" s="1" t="s">
        <v>20</v>
      </c>
      <c r="K3590" s="1">
        <v>200</v>
      </c>
      <c r="L3590" s="1">
        <v>6</v>
      </c>
      <c r="M3590" s="1">
        <v>5</v>
      </c>
    </row>
    <row r="3591" spans="1:13" x14ac:dyDescent="0.35">
      <c r="A3591" s="1" t="s">
        <v>3740</v>
      </c>
      <c r="B3591" s="2">
        <v>44693</v>
      </c>
      <c r="C3591" s="1">
        <v>2022</v>
      </c>
      <c r="D3591" s="1" t="s">
        <v>841</v>
      </c>
      <c r="E3591" s="1" t="s">
        <v>67</v>
      </c>
      <c r="F3591" s="1" t="s">
        <v>49</v>
      </c>
      <c r="G3591" s="1" t="s">
        <v>156</v>
      </c>
      <c r="H3591" s="1" t="s">
        <v>45</v>
      </c>
      <c r="I3591" s="1" t="s">
        <v>41</v>
      </c>
      <c r="J3591" s="1" t="s">
        <v>26</v>
      </c>
      <c r="K3591" s="1">
        <v>2523</v>
      </c>
      <c r="L3591" s="1">
        <v>15</v>
      </c>
      <c r="M3591" s="1">
        <v>2</v>
      </c>
    </row>
    <row r="3592" spans="1:13" x14ac:dyDescent="0.35">
      <c r="A3592" s="1" t="s">
        <v>3741</v>
      </c>
      <c r="B3592" s="2">
        <v>44577</v>
      </c>
      <c r="C3592" s="1">
        <v>2022</v>
      </c>
      <c r="D3592" s="1" t="s">
        <v>843</v>
      </c>
      <c r="E3592" s="1" t="s">
        <v>134</v>
      </c>
      <c r="F3592" s="1" t="s">
        <v>16</v>
      </c>
      <c r="G3592" s="1" t="s">
        <v>17</v>
      </c>
      <c r="H3592" s="1" t="s">
        <v>38</v>
      </c>
      <c r="I3592" s="1" t="s">
        <v>19</v>
      </c>
      <c r="J3592" s="1" t="s">
        <v>26</v>
      </c>
      <c r="K3592" s="1">
        <v>250</v>
      </c>
      <c r="L3592" s="1">
        <v>2</v>
      </c>
      <c r="M3592" s="1">
        <v>2</v>
      </c>
    </row>
    <row r="3593" spans="1:13" x14ac:dyDescent="0.35">
      <c r="A3593" s="1" t="s">
        <v>3742</v>
      </c>
      <c r="B3593" s="2">
        <v>44551</v>
      </c>
      <c r="C3593" s="1">
        <v>2021</v>
      </c>
      <c r="D3593" s="1" t="s">
        <v>869</v>
      </c>
      <c r="E3593" s="1" t="s">
        <v>98</v>
      </c>
      <c r="F3593" s="1" t="s">
        <v>34</v>
      </c>
      <c r="G3593" s="1" t="s">
        <v>87</v>
      </c>
      <c r="H3593" s="1" t="s">
        <v>110</v>
      </c>
      <c r="I3593" s="1" t="s">
        <v>19</v>
      </c>
      <c r="J3593" s="1" t="s">
        <v>26</v>
      </c>
      <c r="K3593" s="1">
        <v>2179</v>
      </c>
      <c r="L3593" s="1">
        <v>7</v>
      </c>
      <c r="M3593" s="1">
        <v>3</v>
      </c>
    </row>
    <row r="3594" spans="1:13" x14ac:dyDescent="0.35">
      <c r="A3594" s="1" t="s">
        <v>3743</v>
      </c>
      <c r="B3594" s="2">
        <v>44740</v>
      </c>
      <c r="C3594" s="1">
        <v>2022</v>
      </c>
      <c r="D3594" s="1" t="s">
        <v>850</v>
      </c>
      <c r="E3594" s="1" t="s">
        <v>136</v>
      </c>
      <c r="F3594" s="1" t="s">
        <v>16</v>
      </c>
      <c r="G3594" s="1" t="s">
        <v>85</v>
      </c>
      <c r="H3594" s="1" t="s">
        <v>18</v>
      </c>
      <c r="I3594" s="1" t="s">
        <v>41</v>
      </c>
      <c r="J3594" s="1" t="s">
        <v>26</v>
      </c>
      <c r="K3594" s="1">
        <v>0</v>
      </c>
      <c r="L3594" s="1">
        <v>2</v>
      </c>
      <c r="M3594" s="1">
        <v>2</v>
      </c>
    </row>
    <row r="3595" spans="1:13" x14ac:dyDescent="0.35">
      <c r="A3595" s="1" t="s">
        <v>3744</v>
      </c>
      <c r="B3595" s="2">
        <v>43806</v>
      </c>
      <c r="C3595" s="1">
        <v>2019</v>
      </c>
      <c r="D3595" s="1" t="s">
        <v>14</v>
      </c>
      <c r="E3595" s="1" t="s">
        <v>15</v>
      </c>
      <c r="F3595" s="1" t="s">
        <v>99</v>
      </c>
      <c r="G3595" s="1" t="s">
        <v>106</v>
      </c>
      <c r="H3595" s="1" t="s">
        <v>178</v>
      </c>
      <c r="I3595" s="1" t="s">
        <v>41</v>
      </c>
      <c r="J3595" s="1" t="s">
        <v>20</v>
      </c>
      <c r="K3595" s="1">
        <v>200</v>
      </c>
      <c r="L3595" s="1">
        <v>6</v>
      </c>
      <c r="M3595" s="1">
        <v>5</v>
      </c>
    </row>
    <row r="3596" spans="1:13" x14ac:dyDescent="0.35">
      <c r="A3596" s="1" t="s">
        <v>3745</v>
      </c>
      <c r="B3596" s="2">
        <v>44176</v>
      </c>
      <c r="C3596" s="1">
        <v>2020</v>
      </c>
      <c r="D3596" s="1" t="s">
        <v>855</v>
      </c>
      <c r="E3596" s="1" t="s">
        <v>53</v>
      </c>
      <c r="F3596" s="1" t="s">
        <v>99</v>
      </c>
      <c r="G3596" s="1" t="s">
        <v>100</v>
      </c>
      <c r="H3596" s="1" t="s">
        <v>51</v>
      </c>
      <c r="I3596" s="1" t="s">
        <v>46</v>
      </c>
      <c r="J3596" s="1" t="s">
        <v>26</v>
      </c>
      <c r="K3596" s="1">
        <v>250</v>
      </c>
      <c r="L3596" s="1">
        <v>6</v>
      </c>
      <c r="M3596" s="1">
        <v>4</v>
      </c>
    </row>
    <row r="3597" spans="1:13" x14ac:dyDescent="0.35">
      <c r="A3597" s="1" t="s">
        <v>3746</v>
      </c>
      <c r="B3597" s="2">
        <v>43719</v>
      </c>
      <c r="C3597" s="1">
        <v>2019</v>
      </c>
      <c r="D3597" s="1" t="s">
        <v>859</v>
      </c>
      <c r="E3597" s="1" t="s">
        <v>154</v>
      </c>
      <c r="F3597" s="1" t="s">
        <v>34</v>
      </c>
      <c r="G3597" s="1" t="s">
        <v>87</v>
      </c>
      <c r="H3597" s="1" t="s">
        <v>51</v>
      </c>
      <c r="I3597" s="1" t="s">
        <v>19</v>
      </c>
      <c r="J3597" s="1" t="s">
        <v>20</v>
      </c>
      <c r="K3597" s="1">
        <v>1197</v>
      </c>
      <c r="L3597" s="1">
        <v>8</v>
      </c>
      <c r="M3597" s="1">
        <v>5</v>
      </c>
    </row>
    <row r="3598" spans="1:13" x14ac:dyDescent="0.35">
      <c r="A3598" s="1" t="s">
        <v>3747</v>
      </c>
      <c r="B3598" s="2">
        <v>44265</v>
      </c>
      <c r="C3598" s="1">
        <v>2021</v>
      </c>
      <c r="D3598" s="1" t="s">
        <v>22</v>
      </c>
      <c r="E3598" s="1" t="s">
        <v>174</v>
      </c>
      <c r="F3598" s="1" t="s">
        <v>64</v>
      </c>
      <c r="G3598" s="1" t="s">
        <v>123</v>
      </c>
      <c r="H3598" s="1" t="s">
        <v>778</v>
      </c>
      <c r="I3598" s="1" t="s">
        <v>46</v>
      </c>
      <c r="J3598" s="1" t="s">
        <v>26</v>
      </c>
      <c r="K3598" s="1">
        <v>6700</v>
      </c>
      <c r="L3598" s="1">
        <v>2</v>
      </c>
      <c r="M3598" s="1">
        <v>3</v>
      </c>
    </row>
    <row r="3599" spans="1:13" x14ac:dyDescent="0.35">
      <c r="A3599" s="1" t="s">
        <v>3748</v>
      </c>
      <c r="B3599" s="2">
        <v>44473</v>
      </c>
      <c r="C3599" s="1">
        <v>2021</v>
      </c>
      <c r="D3599" s="1" t="s">
        <v>855</v>
      </c>
      <c r="E3599" s="1" t="s">
        <v>132</v>
      </c>
      <c r="F3599" s="1" t="s">
        <v>117</v>
      </c>
      <c r="G3599" s="1" t="s">
        <v>490</v>
      </c>
      <c r="H3599" s="1" t="s">
        <v>45</v>
      </c>
      <c r="I3599" s="1" t="s">
        <v>55</v>
      </c>
      <c r="J3599" s="1" t="s">
        <v>26</v>
      </c>
      <c r="K3599" s="1">
        <v>0</v>
      </c>
      <c r="L3599" s="1">
        <v>45</v>
      </c>
      <c r="M3599" s="1">
        <v>3</v>
      </c>
    </row>
    <row r="3600" spans="1:13" x14ac:dyDescent="0.35">
      <c r="A3600" s="1" t="s">
        <v>3749</v>
      </c>
      <c r="B3600" s="2">
        <v>45207</v>
      </c>
      <c r="C3600" s="1">
        <v>2023</v>
      </c>
      <c r="D3600" s="1" t="s">
        <v>869</v>
      </c>
      <c r="E3600" s="1" t="s">
        <v>308</v>
      </c>
      <c r="F3600" s="1" t="s">
        <v>16</v>
      </c>
      <c r="G3600" s="1" t="s">
        <v>85</v>
      </c>
      <c r="H3600" s="1" t="s">
        <v>163</v>
      </c>
      <c r="I3600" s="1" t="s">
        <v>19</v>
      </c>
      <c r="J3600" s="1" t="s">
        <v>26</v>
      </c>
      <c r="K3600" s="1">
        <v>0</v>
      </c>
      <c r="L3600" s="1">
        <v>2</v>
      </c>
      <c r="M3600" s="1">
        <v>1</v>
      </c>
    </row>
    <row r="3601" spans="1:13" x14ac:dyDescent="0.35">
      <c r="A3601" s="1" t="s">
        <v>3750</v>
      </c>
      <c r="B3601" s="2">
        <v>44451</v>
      </c>
      <c r="C3601" s="1">
        <v>2021</v>
      </c>
      <c r="D3601" s="1" t="s">
        <v>14</v>
      </c>
      <c r="E3601" s="1" t="s">
        <v>161</v>
      </c>
      <c r="F3601" s="1" t="s">
        <v>99</v>
      </c>
      <c r="G3601" s="1" t="s">
        <v>106</v>
      </c>
      <c r="H3601" s="1" t="s">
        <v>18</v>
      </c>
      <c r="I3601" s="1" t="s">
        <v>46</v>
      </c>
      <c r="J3601" s="1" t="s">
        <v>26</v>
      </c>
      <c r="K3601" s="1">
        <v>0</v>
      </c>
      <c r="L3601" s="1">
        <v>7</v>
      </c>
      <c r="M3601" s="1">
        <v>3</v>
      </c>
    </row>
    <row r="3602" spans="1:13" x14ac:dyDescent="0.35">
      <c r="A3602" s="1" t="s">
        <v>3751</v>
      </c>
      <c r="B3602" s="2">
        <v>43906</v>
      </c>
      <c r="C3602" s="1">
        <v>2020</v>
      </c>
      <c r="D3602" s="1" t="s">
        <v>841</v>
      </c>
      <c r="E3602" s="1" t="s">
        <v>33</v>
      </c>
      <c r="F3602" s="1" t="s">
        <v>16</v>
      </c>
      <c r="G3602" s="1" t="s">
        <v>17</v>
      </c>
      <c r="H3602" s="1" t="s">
        <v>91</v>
      </c>
      <c r="I3602" s="1" t="s">
        <v>19</v>
      </c>
      <c r="J3602" s="1" t="s">
        <v>20</v>
      </c>
      <c r="K3602" s="1">
        <v>200</v>
      </c>
      <c r="L3602" s="1">
        <v>2</v>
      </c>
      <c r="M3602" s="1">
        <v>4</v>
      </c>
    </row>
    <row r="3603" spans="1:13" x14ac:dyDescent="0.35">
      <c r="A3603" s="1" t="s">
        <v>3752</v>
      </c>
      <c r="B3603" s="2">
        <v>44396</v>
      </c>
      <c r="C3603" s="1">
        <v>2021</v>
      </c>
      <c r="D3603" s="1" t="s">
        <v>865</v>
      </c>
      <c r="E3603" s="1" t="s">
        <v>105</v>
      </c>
      <c r="F3603" s="1" t="s">
        <v>16</v>
      </c>
      <c r="G3603" s="1" t="s">
        <v>24</v>
      </c>
      <c r="H3603" s="1" t="s">
        <v>83</v>
      </c>
      <c r="I3603" s="1" t="s">
        <v>19</v>
      </c>
      <c r="J3603" s="1" t="s">
        <v>20</v>
      </c>
      <c r="K3603" s="1">
        <v>100</v>
      </c>
      <c r="L3603" s="1">
        <v>2</v>
      </c>
      <c r="M3603" s="1">
        <v>3</v>
      </c>
    </row>
    <row r="3604" spans="1:13" x14ac:dyDescent="0.35">
      <c r="A3604" s="1" t="s">
        <v>3753</v>
      </c>
      <c r="B3604" s="2">
        <v>44793</v>
      </c>
      <c r="C3604" s="1">
        <v>2022</v>
      </c>
      <c r="D3604" s="1" t="s">
        <v>869</v>
      </c>
      <c r="E3604" s="1" t="s">
        <v>98</v>
      </c>
      <c r="F3604" s="1" t="s">
        <v>16</v>
      </c>
      <c r="G3604" s="1" t="s">
        <v>85</v>
      </c>
      <c r="H3604" s="1" t="s">
        <v>29</v>
      </c>
      <c r="I3604" s="1" t="s">
        <v>19</v>
      </c>
      <c r="J3604" s="1" t="s">
        <v>26</v>
      </c>
      <c r="K3604" s="1">
        <v>125</v>
      </c>
      <c r="L3604" s="1">
        <v>2</v>
      </c>
      <c r="M3604" s="1">
        <v>2</v>
      </c>
    </row>
    <row r="3605" spans="1:13" x14ac:dyDescent="0.35">
      <c r="A3605" s="1" t="s">
        <v>3754</v>
      </c>
      <c r="B3605" s="2">
        <v>44015</v>
      </c>
      <c r="C3605" s="1">
        <v>2020</v>
      </c>
      <c r="D3605" s="1" t="s">
        <v>22</v>
      </c>
      <c r="E3605" s="1" t="s">
        <v>269</v>
      </c>
      <c r="F3605" s="1" t="s">
        <v>117</v>
      </c>
      <c r="G3605" s="1" t="s">
        <v>490</v>
      </c>
      <c r="H3605" s="1" t="s">
        <v>271</v>
      </c>
      <c r="I3605" s="1" t="s">
        <v>55</v>
      </c>
      <c r="J3605" s="1" t="s">
        <v>26</v>
      </c>
      <c r="K3605" s="1">
        <v>0</v>
      </c>
      <c r="L3605" s="1">
        <v>32</v>
      </c>
      <c r="M3605" s="1">
        <v>4</v>
      </c>
    </row>
    <row r="3606" spans="1:13" x14ac:dyDescent="0.35">
      <c r="A3606" s="1" t="s">
        <v>3755</v>
      </c>
      <c r="B3606" s="2">
        <v>44205</v>
      </c>
      <c r="C3606" s="1">
        <v>2021</v>
      </c>
      <c r="D3606" s="1" t="s">
        <v>843</v>
      </c>
      <c r="E3606" s="1" t="s">
        <v>376</v>
      </c>
      <c r="F3606" s="1" t="s">
        <v>16</v>
      </c>
      <c r="G3606" s="1" t="s">
        <v>24</v>
      </c>
      <c r="H3606" s="1" t="s">
        <v>188</v>
      </c>
      <c r="I3606" s="1" t="s">
        <v>19</v>
      </c>
      <c r="J3606" s="1" t="s">
        <v>26</v>
      </c>
      <c r="K3606" s="1">
        <v>200</v>
      </c>
      <c r="L3606" s="1">
        <v>2</v>
      </c>
      <c r="M3606" s="1">
        <v>3</v>
      </c>
    </row>
    <row r="3607" spans="1:13" x14ac:dyDescent="0.35">
      <c r="A3607" s="1" t="s">
        <v>3756</v>
      </c>
      <c r="B3607" s="2">
        <v>44195</v>
      </c>
      <c r="C3607" s="1">
        <v>2020</v>
      </c>
      <c r="D3607" s="1" t="s">
        <v>855</v>
      </c>
      <c r="E3607" s="1" t="s">
        <v>140</v>
      </c>
      <c r="F3607" s="1" t="s">
        <v>16</v>
      </c>
      <c r="G3607" s="1" t="s">
        <v>85</v>
      </c>
      <c r="H3607" s="1" t="s">
        <v>163</v>
      </c>
      <c r="I3607" s="1" t="s">
        <v>19</v>
      </c>
      <c r="J3607" s="1" t="s">
        <v>20</v>
      </c>
      <c r="K3607" s="1">
        <v>110</v>
      </c>
      <c r="L3607" s="1">
        <v>2</v>
      </c>
      <c r="M3607" s="1">
        <v>4</v>
      </c>
    </row>
    <row r="3608" spans="1:13" x14ac:dyDescent="0.35">
      <c r="A3608" s="1" t="s">
        <v>3757</v>
      </c>
      <c r="B3608" s="2">
        <v>45407</v>
      </c>
      <c r="C3608" s="1">
        <v>2024</v>
      </c>
      <c r="D3608" s="1" t="s">
        <v>869</v>
      </c>
      <c r="E3608" s="1" t="s">
        <v>98</v>
      </c>
      <c r="F3608" s="1" t="s">
        <v>16</v>
      </c>
      <c r="G3608" s="1" t="s">
        <v>24</v>
      </c>
      <c r="H3608" s="1" t="s">
        <v>29</v>
      </c>
      <c r="I3608" s="1" t="s">
        <v>19</v>
      </c>
      <c r="J3608" s="1" t="s">
        <v>26</v>
      </c>
      <c r="K3608" s="1">
        <v>110</v>
      </c>
      <c r="L3608" s="1">
        <v>2</v>
      </c>
      <c r="M3608" s="1">
        <v>0</v>
      </c>
    </row>
    <row r="3609" spans="1:13" x14ac:dyDescent="0.35">
      <c r="A3609" s="1" t="s">
        <v>3758</v>
      </c>
      <c r="B3609" s="2">
        <v>44917</v>
      </c>
      <c r="C3609" s="1">
        <v>2022</v>
      </c>
      <c r="D3609" s="1" t="s">
        <v>841</v>
      </c>
      <c r="E3609" s="1" t="s">
        <v>33</v>
      </c>
      <c r="F3609" s="1" t="s">
        <v>16</v>
      </c>
      <c r="G3609" s="1" t="s">
        <v>24</v>
      </c>
      <c r="H3609" s="1" t="s">
        <v>188</v>
      </c>
      <c r="I3609" s="1" t="s">
        <v>55</v>
      </c>
      <c r="J3609" s="1" t="s">
        <v>26</v>
      </c>
      <c r="K3609" s="1">
        <v>0</v>
      </c>
      <c r="L3609" s="1">
        <v>2</v>
      </c>
      <c r="M3609" s="1">
        <v>2</v>
      </c>
    </row>
    <row r="3610" spans="1:13" x14ac:dyDescent="0.35">
      <c r="A3610" s="1" t="s">
        <v>3759</v>
      </c>
      <c r="B3610" s="2">
        <v>44717</v>
      </c>
      <c r="C3610" s="1">
        <v>2022</v>
      </c>
      <c r="D3610" s="1" t="s">
        <v>14</v>
      </c>
      <c r="E3610" s="1" t="s">
        <v>161</v>
      </c>
      <c r="F3610" s="1" t="s">
        <v>49</v>
      </c>
      <c r="G3610" s="1" t="s">
        <v>233</v>
      </c>
      <c r="H3610" s="1" t="s">
        <v>119</v>
      </c>
      <c r="I3610" s="1" t="s">
        <v>55</v>
      </c>
      <c r="J3610" s="1" t="s">
        <v>26</v>
      </c>
      <c r="K3610" s="1">
        <v>0</v>
      </c>
      <c r="L3610" s="1">
        <v>9</v>
      </c>
      <c r="M3610" s="1">
        <v>2</v>
      </c>
    </row>
    <row r="3611" spans="1:13" x14ac:dyDescent="0.35">
      <c r="A3611" s="1" t="s">
        <v>3760</v>
      </c>
      <c r="B3611" s="2">
        <v>43784</v>
      </c>
      <c r="C3611" s="1">
        <v>2019</v>
      </c>
      <c r="D3611" s="1" t="s">
        <v>22</v>
      </c>
      <c r="E3611" s="1" t="s">
        <v>82</v>
      </c>
      <c r="F3611" s="1" t="s">
        <v>16</v>
      </c>
      <c r="G3611" s="1" t="s">
        <v>85</v>
      </c>
      <c r="H3611" s="1" t="s">
        <v>163</v>
      </c>
      <c r="I3611" s="1" t="s">
        <v>19</v>
      </c>
      <c r="J3611" s="1" t="s">
        <v>20</v>
      </c>
      <c r="K3611" s="1">
        <v>0</v>
      </c>
      <c r="L3611" s="1">
        <v>2</v>
      </c>
      <c r="M3611" s="1">
        <v>5</v>
      </c>
    </row>
    <row r="3612" spans="1:13" x14ac:dyDescent="0.35">
      <c r="A3612" s="1" t="s">
        <v>3761</v>
      </c>
      <c r="B3612" s="2">
        <v>45123</v>
      </c>
      <c r="C3612" s="1">
        <v>2023</v>
      </c>
      <c r="D3612" s="1" t="s">
        <v>14</v>
      </c>
      <c r="E3612" s="1" t="s">
        <v>69</v>
      </c>
      <c r="F3612" s="1" t="s">
        <v>16</v>
      </c>
      <c r="G3612" s="1" t="s">
        <v>24</v>
      </c>
      <c r="H3612" s="1" t="s">
        <v>80</v>
      </c>
      <c r="I3612" s="1" t="s">
        <v>19</v>
      </c>
      <c r="J3612" s="1" t="s">
        <v>26</v>
      </c>
      <c r="K3612" s="1">
        <v>125</v>
      </c>
      <c r="L3612" s="1">
        <v>2</v>
      </c>
      <c r="M3612" s="1">
        <v>1</v>
      </c>
    </row>
    <row r="3613" spans="1:13" x14ac:dyDescent="0.35">
      <c r="A3613" s="1" t="s">
        <v>3762</v>
      </c>
      <c r="B3613" s="2">
        <v>45149</v>
      </c>
      <c r="C3613" s="1">
        <v>2023</v>
      </c>
      <c r="D3613" s="1" t="s">
        <v>841</v>
      </c>
      <c r="E3613" s="1" t="s">
        <v>184</v>
      </c>
      <c r="F3613" s="1" t="s">
        <v>64</v>
      </c>
      <c r="G3613" s="1" t="s">
        <v>416</v>
      </c>
      <c r="H3613" s="1" t="s">
        <v>778</v>
      </c>
      <c r="I3613" s="1" t="s">
        <v>46</v>
      </c>
      <c r="J3613" s="1" t="s">
        <v>26</v>
      </c>
      <c r="K3613" s="1">
        <v>4998</v>
      </c>
      <c r="L3613" s="1">
        <v>32</v>
      </c>
      <c r="M3613" s="1">
        <v>1</v>
      </c>
    </row>
    <row r="3614" spans="1:13" x14ac:dyDescent="0.35">
      <c r="A3614" s="1" t="s">
        <v>3763</v>
      </c>
      <c r="B3614" s="2">
        <v>44556</v>
      </c>
      <c r="C3614" s="1">
        <v>2021</v>
      </c>
      <c r="D3614" s="1" t="s">
        <v>850</v>
      </c>
      <c r="E3614" s="1" t="s">
        <v>172</v>
      </c>
      <c r="F3614" s="1" t="s">
        <v>99</v>
      </c>
      <c r="G3614" s="1" t="s">
        <v>218</v>
      </c>
      <c r="H3614" s="1" t="s">
        <v>163</v>
      </c>
      <c r="I3614" s="1" t="s">
        <v>41</v>
      </c>
      <c r="J3614" s="1" t="s">
        <v>20</v>
      </c>
      <c r="K3614" s="1">
        <v>250</v>
      </c>
      <c r="L3614" s="1">
        <v>7</v>
      </c>
      <c r="M3614" s="1">
        <v>3</v>
      </c>
    </row>
    <row r="3615" spans="1:13" x14ac:dyDescent="0.35">
      <c r="A3615" s="1" t="s">
        <v>3764</v>
      </c>
      <c r="B3615" s="2">
        <v>43982</v>
      </c>
      <c r="C3615" s="1">
        <v>2020</v>
      </c>
      <c r="D3615" s="1" t="s">
        <v>857</v>
      </c>
      <c r="E3615" s="1" t="s">
        <v>159</v>
      </c>
      <c r="F3615" s="1" t="s">
        <v>16</v>
      </c>
      <c r="G3615" s="1" t="s">
        <v>85</v>
      </c>
      <c r="H3615" s="1" t="s">
        <v>91</v>
      </c>
      <c r="I3615" s="1" t="s">
        <v>55</v>
      </c>
      <c r="J3615" s="1" t="s">
        <v>26</v>
      </c>
      <c r="K3615" s="1">
        <v>0</v>
      </c>
      <c r="L3615" s="1">
        <v>2</v>
      </c>
      <c r="M3615" s="1">
        <v>4</v>
      </c>
    </row>
    <row r="3616" spans="1:13" x14ac:dyDescent="0.35">
      <c r="A3616" s="1" t="s">
        <v>3765</v>
      </c>
      <c r="B3616" s="2">
        <v>45577</v>
      </c>
      <c r="C3616" s="1">
        <v>2024</v>
      </c>
      <c r="D3616" s="1" t="s">
        <v>865</v>
      </c>
      <c r="E3616" s="1" t="s">
        <v>105</v>
      </c>
      <c r="F3616" s="1" t="s">
        <v>16</v>
      </c>
      <c r="G3616" s="1" t="s">
        <v>24</v>
      </c>
      <c r="H3616" s="1" t="s">
        <v>25</v>
      </c>
      <c r="I3616" s="1" t="s">
        <v>55</v>
      </c>
      <c r="J3616" s="1" t="s">
        <v>26</v>
      </c>
      <c r="K3616" s="1">
        <v>0</v>
      </c>
      <c r="L3616" s="1">
        <v>2</v>
      </c>
      <c r="M3616" s="1">
        <v>0</v>
      </c>
    </row>
    <row r="3617" spans="1:13" x14ac:dyDescent="0.35">
      <c r="A3617" s="1" t="s">
        <v>3766</v>
      </c>
      <c r="B3617" s="2">
        <v>44466</v>
      </c>
      <c r="C3617" s="1">
        <v>2021</v>
      </c>
      <c r="D3617" s="1" t="s">
        <v>857</v>
      </c>
      <c r="E3617" s="1" t="s">
        <v>259</v>
      </c>
      <c r="F3617" s="1" t="s">
        <v>16</v>
      </c>
      <c r="G3617" s="1" t="s">
        <v>24</v>
      </c>
      <c r="H3617" s="1" t="s">
        <v>38</v>
      </c>
      <c r="I3617" s="1" t="s">
        <v>19</v>
      </c>
      <c r="J3617" s="1" t="s">
        <v>26</v>
      </c>
      <c r="K3617" s="1">
        <v>125</v>
      </c>
      <c r="L3617" s="1">
        <v>2</v>
      </c>
      <c r="M3617" s="1">
        <v>3</v>
      </c>
    </row>
    <row r="3618" spans="1:13" x14ac:dyDescent="0.35">
      <c r="A3618" s="1" t="s">
        <v>3767</v>
      </c>
      <c r="B3618" s="2">
        <v>44755</v>
      </c>
      <c r="C3618" s="1">
        <v>2022</v>
      </c>
      <c r="D3618" s="1" t="s">
        <v>857</v>
      </c>
      <c r="E3618" s="1" t="s">
        <v>113</v>
      </c>
      <c r="F3618" s="1" t="s">
        <v>16</v>
      </c>
      <c r="G3618" s="1" t="s">
        <v>17</v>
      </c>
      <c r="H3618" s="1" t="s">
        <v>91</v>
      </c>
      <c r="I3618" s="1" t="s">
        <v>19</v>
      </c>
      <c r="J3618" s="1" t="s">
        <v>26</v>
      </c>
      <c r="K3618" s="1">
        <v>100</v>
      </c>
      <c r="L3618" s="1">
        <v>2</v>
      </c>
      <c r="M3618" s="1">
        <v>2</v>
      </c>
    </row>
    <row r="3619" spans="1:13" x14ac:dyDescent="0.35">
      <c r="A3619" s="1" t="s">
        <v>3768</v>
      </c>
      <c r="B3619" s="2">
        <v>45155</v>
      </c>
      <c r="C3619" s="1">
        <v>2023</v>
      </c>
      <c r="D3619" s="1" t="s">
        <v>857</v>
      </c>
      <c r="E3619" s="1" t="s">
        <v>294</v>
      </c>
      <c r="F3619" s="1" t="s">
        <v>34</v>
      </c>
      <c r="G3619" s="1" t="s">
        <v>58</v>
      </c>
      <c r="H3619" s="1" t="s">
        <v>77</v>
      </c>
      <c r="I3619" s="1" t="s">
        <v>46</v>
      </c>
      <c r="J3619" s="1" t="s">
        <v>26</v>
      </c>
      <c r="K3619" s="1">
        <v>1000</v>
      </c>
      <c r="L3619" s="1">
        <v>6</v>
      </c>
      <c r="M3619" s="1">
        <v>1</v>
      </c>
    </row>
    <row r="3620" spans="1:13" x14ac:dyDescent="0.35">
      <c r="A3620" s="1" t="s">
        <v>3769</v>
      </c>
      <c r="B3620" s="2">
        <v>45476</v>
      </c>
      <c r="C3620" s="1">
        <v>2024</v>
      </c>
      <c r="D3620" s="1" t="s">
        <v>869</v>
      </c>
      <c r="E3620" s="1" t="s">
        <v>94</v>
      </c>
      <c r="F3620" s="1" t="s">
        <v>16</v>
      </c>
      <c r="G3620" s="1" t="s">
        <v>24</v>
      </c>
      <c r="H3620" s="1" t="s">
        <v>18</v>
      </c>
      <c r="I3620" s="1" t="s">
        <v>41</v>
      </c>
      <c r="J3620" s="1" t="s">
        <v>26</v>
      </c>
      <c r="K3620" s="1">
        <v>0</v>
      </c>
      <c r="L3620" s="1">
        <v>2</v>
      </c>
      <c r="M3620" s="1">
        <v>0</v>
      </c>
    </row>
    <row r="3621" spans="1:13" x14ac:dyDescent="0.35">
      <c r="A3621" s="1" t="s">
        <v>3770</v>
      </c>
      <c r="B3621" s="2">
        <v>43801</v>
      </c>
      <c r="C3621" s="1">
        <v>2019</v>
      </c>
      <c r="D3621" s="1" t="s">
        <v>843</v>
      </c>
      <c r="E3621" s="1" t="s">
        <v>376</v>
      </c>
      <c r="F3621" s="1" t="s">
        <v>16</v>
      </c>
      <c r="G3621" s="1" t="s">
        <v>85</v>
      </c>
      <c r="H3621" s="1" t="s">
        <v>163</v>
      </c>
      <c r="I3621" s="1" t="s">
        <v>19</v>
      </c>
      <c r="J3621" s="1" t="s">
        <v>20</v>
      </c>
      <c r="K3621" s="1">
        <v>100</v>
      </c>
      <c r="L3621" s="1">
        <v>2</v>
      </c>
      <c r="M3621" s="1">
        <v>5</v>
      </c>
    </row>
    <row r="3622" spans="1:13" x14ac:dyDescent="0.35">
      <c r="A3622" s="1" t="s">
        <v>3771</v>
      </c>
      <c r="B3622" s="2">
        <v>43893</v>
      </c>
      <c r="C3622" s="1">
        <v>2020</v>
      </c>
      <c r="D3622" s="1" t="s">
        <v>845</v>
      </c>
      <c r="E3622" s="1" t="s">
        <v>40</v>
      </c>
      <c r="F3622" s="1" t="s">
        <v>34</v>
      </c>
      <c r="G3622" s="1" t="s">
        <v>35</v>
      </c>
      <c r="H3622" s="1" t="s">
        <v>77</v>
      </c>
      <c r="I3622" s="1" t="s">
        <v>19</v>
      </c>
      <c r="J3622" s="1" t="s">
        <v>26</v>
      </c>
      <c r="K3622" s="1">
        <v>800</v>
      </c>
      <c r="L3622" s="1">
        <v>8</v>
      </c>
      <c r="M3622" s="1">
        <v>4</v>
      </c>
    </row>
    <row r="3623" spans="1:13" x14ac:dyDescent="0.35">
      <c r="A3623" s="1" t="s">
        <v>3772</v>
      </c>
      <c r="B3623" s="2">
        <v>45122</v>
      </c>
      <c r="C3623" s="1">
        <v>2023</v>
      </c>
      <c r="D3623" s="1" t="s">
        <v>22</v>
      </c>
      <c r="E3623" s="1" t="s">
        <v>269</v>
      </c>
      <c r="F3623" s="1" t="s">
        <v>117</v>
      </c>
      <c r="G3623" s="1" t="s">
        <v>215</v>
      </c>
      <c r="H3623" s="1" t="s">
        <v>309</v>
      </c>
      <c r="I3623" s="1" t="s">
        <v>46</v>
      </c>
      <c r="J3623" s="1" t="s">
        <v>26</v>
      </c>
      <c r="K3623" s="1">
        <v>5660</v>
      </c>
      <c r="L3623" s="1">
        <v>32</v>
      </c>
      <c r="M3623" s="1">
        <v>1</v>
      </c>
    </row>
    <row r="3624" spans="1:13" x14ac:dyDescent="0.35">
      <c r="A3624" s="1" t="s">
        <v>3773</v>
      </c>
      <c r="B3624" s="2">
        <v>44807</v>
      </c>
      <c r="C3624" s="1">
        <v>2022</v>
      </c>
      <c r="D3624" s="1" t="s">
        <v>862</v>
      </c>
      <c r="E3624" s="1" t="s">
        <v>75</v>
      </c>
      <c r="F3624" s="1" t="s">
        <v>16</v>
      </c>
      <c r="G3624" s="1" t="s">
        <v>24</v>
      </c>
      <c r="H3624" s="1" t="s">
        <v>18</v>
      </c>
      <c r="I3624" s="1" t="s">
        <v>19</v>
      </c>
      <c r="J3624" s="1" t="s">
        <v>26</v>
      </c>
      <c r="K3624" s="1">
        <v>110</v>
      </c>
      <c r="L3624" s="1">
        <v>2</v>
      </c>
      <c r="M3624" s="1">
        <v>2</v>
      </c>
    </row>
    <row r="3625" spans="1:13" x14ac:dyDescent="0.35">
      <c r="A3625" s="1" t="s">
        <v>3774</v>
      </c>
      <c r="B3625" s="2">
        <v>45610</v>
      </c>
      <c r="C3625" s="1">
        <v>2024</v>
      </c>
      <c r="D3625" s="1" t="s">
        <v>22</v>
      </c>
      <c r="E3625" s="1" t="s">
        <v>269</v>
      </c>
      <c r="F3625" s="1" t="s">
        <v>16</v>
      </c>
      <c r="G3625" s="1" t="s">
        <v>24</v>
      </c>
      <c r="H3625" s="1" t="s">
        <v>38</v>
      </c>
      <c r="I3625" s="1" t="s">
        <v>55</v>
      </c>
      <c r="J3625" s="1" t="s">
        <v>26</v>
      </c>
      <c r="K3625" s="1">
        <v>0</v>
      </c>
      <c r="L3625" s="1">
        <v>2</v>
      </c>
      <c r="M3625" s="1">
        <v>0</v>
      </c>
    </row>
    <row r="3626" spans="1:13" x14ac:dyDescent="0.35">
      <c r="A3626" s="1" t="s">
        <v>3775</v>
      </c>
      <c r="B3626" s="2">
        <v>43985</v>
      </c>
      <c r="C3626" s="1">
        <v>2020</v>
      </c>
      <c r="D3626" s="1" t="s">
        <v>855</v>
      </c>
      <c r="E3626" s="1" t="s">
        <v>132</v>
      </c>
      <c r="F3626" s="1" t="s">
        <v>16</v>
      </c>
      <c r="G3626" s="1" t="s">
        <v>24</v>
      </c>
      <c r="H3626" s="1" t="s">
        <v>80</v>
      </c>
      <c r="I3626" s="1" t="s">
        <v>71</v>
      </c>
      <c r="J3626" s="1" t="s">
        <v>26</v>
      </c>
      <c r="K3626" s="1">
        <v>150</v>
      </c>
      <c r="L3626" s="1">
        <v>2</v>
      </c>
      <c r="M3626" s="1">
        <v>4</v>
      </c>
    </row>
    <row r="3627" spans="1:13" x14ac:dyDescent="0.35">
      <c r="A3627" s="1" t="s">
        <v>3776</v>
      </c>
      <c r="B3627" s="2">
        <v>45109</v>
      </c>
      <c r="C3627" s="1">
        <v>2023</v>
      </c>
      <c r="D3627" s="1" t="s">
        <v>841</v>
      </c>
      <c r="E3627" s="1" t="s">
        <v>231</v>
      </c>
      <c r="F3627" s="1" t="s">
        <v>34</v>
      </c>
      <c r="G3627" s="1" t="s">
        <v>58</v>
      </c>
      <c r="H3627" s="1" t="s">
        <v>70</v>
      </c>
      <c r="I3627" s="1" t="s">
        <v>71</v>
      </c>
      <c r="J3627" s="1" t="s">
        <v>26</v>
      </c>
      <c r="K3627" s="1">
        <v>0</v>
      </c>
      <c r="L3627" s="1">
        <v>8</v>
      </c>
      <c r="M3627" s="1">
        <v>1</v>
      </c>
    </row>
    <row r="3628" spans="1:13" x14ac:dyDescent="0.35">
      <c r="A3628" s="1" t="s">
        <v>3777</v>
      </c>
      <c r="B3628" s="2">
        <v>44263</v>
      </c>
      <c r="C3628" s="1">
        <v>2021</v>
      </c>
      <c r="D3628" s="1" t="s">
        <v>14</v>
      </c>
      <c r="E3628" s="1" t="s">
        <v>15</v>
      </c>
      <c r="F3628" s="1" t="s">
        <v>34</v>
      </c>
      <c r="G3628" s="1" t="s">
        <v>35</v>
      </c>
      <c r="H3628" s="1" t="s">
        <v>141</v>
      </c>
      <c r="I3628" s="1" t="s">
        <v>46</v>
      </c>
      <c r="J3628" s="1" t="s">
        <v>26</v>
      </c>
      <c r="K3628" s="1">
        <v>1000</v>
      </c>
      <c r="L3628" s="1">
        <v>7</v>
      </c>
      <c r="M3628" s="1">
        <v>3</v>
      </c>
    </row>
    <row r="3629" spans="1:13" x14ac:dyDescent="0.35">
      <c r="A3629" s="1" t="s">
        <v>3778</v>
      </c>
      <c r="B3629" s="2">
        <v>44825</v>
      </c>
      <c r="C3629" s="1">
        <v>2022</v>
      </c>
      <c r="D3629" s="1" t="s">
        <v>855</v>
      </c>
      <c r="E3629" s="1" t="s">
        <v>140</v>
      </c>
      <c r="F3629" s="1" t="s">
        <v>16</v>
      </c>
      <c r="G3629" s="1" t="s">
        <v>85</v>
      </c>
      <c r="H3629" s="1" t="s">
        <v>38</v>
      </c>
      <c r="I3629" s="1" t="s">
        <v>19</v>
      </c>
      <c r="J3629" s="1" t="s">
        <v>26</v>
      </c>
      <c r="K3629" s="1">
        <v>125</v>
      </c>
      <c r="L3629" s="1">
        <v>2</v>
      </c>
      <c r="M3629" s="1">
        <v>2</v>
      </c>
    </row>
    <row r="3630" spans="1:13" x14ac:dyDescent="0.35">
      <c r="A3630" s="1" t="s">
        <v>3779</v>
      </c>
      <c r="B3630" s="2">
        <v>43561</v>
      </c>
      <c r="C3630" s="1">
        <v>2019</v>
      </c>
      <c r="D3630" s="1" t="s">
        <v>845</v>
      </c>
      <c r="E3630" s="1" t="s">
        <v>40</v>
      </c>
      <c r="F3630" s="1" t="s">
        <v>34</v>
      </c>
      <c r="G3630" s="1" t="s">
        <v>35</v>
      </c>
      <c r="H3630" s="1" t="s">
        <v>51</v>
      </c>
      <c r="I3630" s="1" t="s">
        <v>19</v>
      </c>
      <c r="J3630" s="1" t="s">
        <v>20</v>
      </c>
      <c r="K3630" s="1">
        <v>1462</v>
      </c>
      <c r="L3630" s="1">
        <v>7</v>
      </c>
      <c r="M3630" s="1">
        <v>5</v>
      </c>
    </row>
    <row r="3631" spans="1:13" x14ac:dyDescent="0.35">
      <c r="A3631" s="1" t="s">
        <v>3780</v>
      </c>
      <c r="B3631" s="2">
        <v>44622</v>
      </c>
      <c r="C3631" s="1">
        <v>2022</v>
      </c>
      <c r="D3631" s="1" t="s">
        <v>841</v>
      </c>
      <c r="E3631" s="1" t="s">
        <v>143</v>
      </c>
      <c r="F3631" s="1" t="s">
        <v>16</v>
      </c>
      <c r="G3631" s="1" t="s">
        <v>17</v>
      </c>
      <c r="H3631" s="1" t="s">
        <v>80</v>
      </c>
      <c r="I3631" s="1" t="s">
        <v>19</v>
      </c>
      <c r="J3631" s="1" t="s">
        <v>26</v>
      </c>
      <c r="K3631" s="1">
        <v>160</v>
      </c>
      <c r="L3631" s="1">
        <v>2</v>
      </c>
      <c r="M3631" s="1">
        <v>2</v>
      </c>
    </row>
    <row r="3632" spans="1:13" x14ac:dyDescent="0.35">
      <c r="A3632" s="1" t="s">
        <v>3781</v>
      </c>
      <c r="B3632" s="2">
        <v>44451</v>
      </c>
      <c r="C3632" s="1">
        <v>2021</v>
      </c>
      <c r="D3632" s="1" t="s">
        <v>862</v>
      </c>
      <c r="E3632" s="1" t="s">
        <v>57</v>
      </c>
      <c r="F3632" s="1" t="s">
        <v>16</v>
      </c>
      <c r="G3632" s="1" t="s">
        <v>17</v>
      </c>
      <c r="H3632" s="1" t="s">
        <v>188</v>
      </c>
      <c r="I3632" s="1" t="s">
        <v>55</v>
      </c>
      <c r="J3632" s="1" t="s">
        <v>26</v>
      </c>
      <c r="K3632" s="1">
        <v>0</v>
      </c>
      <c r="L3632" s="1">
        <v>2</v>
      </c>
      <c r="M3632" s="1">
        <v>3</v>
      </c>
    </row>
    <row r="3633" spans="1:13" x14ac:dyDescent="0.35">
      <c r="A3633" s="1" t="s">
        <v>3782</v>
      </c>
      <c r="B3633" s="2">
        <v>45472</v>
      </c>
      <c r="C3633" s="1">
        <v>2024</v>
      </c>
      <c r="D3633" s="1" t="s">
        <v>869</v>
      </c>
      <c r="E3633" s="1" t="s">
        <v>94</v>
      </c>
      <c r="F3633" s="1" t="s">
        <v>16</v>
      </c>
      <c r="G3633" s="1" t="s">
        <v>17</v>
      </c>
      <c r="H3633" s="1" t="s">
        <v>54</v>
      </c>
      <c r="I3633" s="1" t="s">
        <v>19</v>
      </c>
      <c r="J3633" s="1" t="s">
        <v>26</v>
      </c>
      <c r="K3633" s="1">
        <v>250</v>
      </c>
      <c r="L3633" s="1">
        <v>2</v>
      </c>
      <c r="M3633" s="1">
        <v>0</v>
      </c>
    </row>
    <row r="3634" spans="1:13" x14ac:dyDescent="0.35">
      <c r="A3634" s="1" t="s">
        <v>3783</v>
      </c>
      <c r="B3634" s="2">
        <v>43545</v>
      </c>
      <c r="C3634" s="1">
        <v>2019</v>
      </c>
      <c r="D3634" s="1" t="s">
        <v>869</v>
      </c>
      <c r="E3634" s="1" t="s">
        <v>61</v>
      </c>
      <c r="F3634" s="1" t="s">
        <v>34</v>
      </c>
      <c r="G3634" s="1" t="s">
        <v>58</v>
      </c>
      <c r="H3634" s="1" t="s">
        <v>25</v>
      </c>
      <c r="I3634" s="1" t="s">
        <v>55</v>
      </c>
      <c r="J3634" s="1" t="s">
        <v>20</v>
      </c>
      <c r="K3634" s="1">
        <v>0</v>
      </c>
      <c r="L3634" s="1">
        <v>6</v>
      </c>
      <c r="M3634" s="1">
        <v>5</v>
      </c>
    </row>
    <row r="3635" spans="1:13" x14ac:dyDescent="0.35">
      <c r="A3635" s="1" t="s">
        <v>3784</v>
      </c>
      <c r="B3635" s="2">
        <v>44281</v>
      </c>
      <c r="C3635" s="1">
        <v>2021</v>
      </c>
      <c r="D3635" s="1" t="s">
        <v>14</v>
      </c>
      <c r="E3635" s="1" t="s">
        <v>69</v>
      </c>
      <c r="F3635" s="1" t="s">
        <v>16</v>
      </c>
      <c r="G3635" s="1" t="s">
        <v>85</v>
      </c>
      <c r="H3635" s="1" t="s">
        <v>18</v>
      </c>
      <c r="I3635" s="1" t="s">
        <v>55</v>
      </c>
      <c r="J3635" s="1" t="s">
        <v>26</v>
      </c>
      <c r="K3635" s="1">
        <v>0</v>
      </c>
      <c r="L3635" s="1">
        <v>2</v>
      </c>
      <c r="M3635" s="1">
        <v>3</v>
      </c>
    </row>
    <row r="3636" spans="1:13" x14ac:dyDescent="0.35">
      <c r="A3636" s="1" t="s">
        <v>3785</v>
      </c>
      <c r="B3636" s="2">
        <v>45233</v>
      </c>
      <c r="C3636" s="1">
        <v>2023</v>
      </c>
      <c r="D3636" s="1" t="s">
        <v>857</v>
      </c>
      <c r="E3636" s="1" t="s">
        <v>63</v>
      </c>
      <c r="F3636" s="1" t="s">
        <v>34</v>
      </c>
      <c r="G3636" s="1" t="s">
        <v>44</v>
      </c>
      <c r="H3636" s="1" t="s">
        <v>25</v>
      </c>
      <c r="I3636" s="1" t="s">
        <v>19</v>
      </c>
      <c r="J3636" s="1" t="s">
        <v>26</v>
      </c>
      <c r="K3636" s="1">
        <v>1462</v>
      </c>
      <c r="L3636" s="1">
        <v>6</v>
      </c>
      <c r="M3636" s="1">
        <v>1</v>
      </c>
    </row>
    <row r="3637" spans="1:13" x14ac:dyDescent="0.35">
      <c r="A3637" s="1" t="s">
        <v>3786</v>
      </c>
      <c r="B3637" s="2">
        <v>44580</v>
      </c>
      <c r="C3637" s="1">
        <v>2022</v>
      </c>
      <c r="D3637" s="1" t="s">
        <v>869</v>
      </c>
      <c r="E3637" s="1" t="s">
        <v>244</v>
      </c>
      <c r="F3637" s="1" t="s">
        <v>34</v>
      </c>
      <c r="G3637" s="1" t="s">
        <v>87</v>
      </c>
      <c r="H3637" s="1" t="s">
        <v>59</v>
      </c>
      <c r="I3637" s="1" t="s">
        <v>46</v>
      </c>
      <c r="J3637" s="1" t="s">
        <v>26</v>
      </c>
      <c r="K3637" s="1">
        <v>1968</v>
      </c>
      <c r="L3637" s="1">
        <v>8</v>
      </c>
      <c r="M3637" s="1">
        <v>2</v>
      </c>
    </row>
    <row r="3638" spans="1:13" x14ac:dyDescent="0.35">
      <c r="A3638" s="1" t="s">
        <v>3787</v>
      </c>
      <c r="B3638" s="2">
        <v>45385</v>
      </c>
      <c r="C3638" s="1">
        <v>2024</v>
      </c>
      <c r="D3638" s="1" t="s">
        <v>14</v>
      </c>
      <c r="E3638" s="1" t="s">
        <v>161</v>
      </c>
      <c r="F3638" s="1" t="s">
        <v>16</v>
      </c>
      <c r="G3638" s="1" t="s">
        <v>17</v>
      </c>
      <c r="H3638" s="1" t="s">
        <v>188</v>
      </c>
      <c r="I3638" s="1" t="s">
        <v>19</v>
      </c>
      <c r="J3638" s="1" t="s">
        <v>26</v>
      </c>
      <c r="K3638" s="1">
        <v>150</v>
      </c>
      <c r="L3638" s="1">
        <v>2</v>
      </c>
      <c r="M3638" s="1">
        <v>0</v>
      </c>
    </row>
    <row r="3639" spans="1:13" x14ac:dyDescent="0.35">
      <c r="A3639" s="1" t="s">
        <v>3788</v>
      </c>
      <c r="B3639" s="2">
        <v>44243</v>
      </c>
      <c r="C3639" s="1">
        <v>2021</v>
      </c>
      <c r="D3639" s="1" t="s">
        <v>841</v>
      </c>
      <c r="E3639" s="1" t="s">
        <v>231</v>
      </c>
      <c r="F3639" s="1" t="s">
        <v>16</v>
      </c>
      <c r="G3639" s="1" t="s">
        <v>17</v>
      </c>
      <c r="H3639" s="1" t="s">
        <v>188</v>
      </c>
      <c r="I3639" s="1" t="s">
        <v>41</v>
      </c>
      <c r="J3639" s="1" t="s">
        <v>26</v>
      </c>
      <c r="K3639" s="1">
        <v>110</v>
      </c>
      <c r="L3639" s="1">
        <v>2</v>
      </c>
      <c r="M3639" s="1">
        <v>3</v>
      </c>
    </row>
    <row r="3640" spans="1:13" x14ac:dyDescent="0.35">
      <c r="A3640" s="1" t="s">
        <v>3789</v>
      </c>
      <c r="B3640" s="2">
        <v>43923</v>
      </c>
      <c r="C3640" s="1">
        <v>2020</v>
      </c>
      <c r="D3640" s="1" t="s">
        <v>857</v>
      </c>
      <c r="E3640" s="1" t="s">
        <v>63</v>
      </c>
      <c r="F3640" s="1" t="s">
        <v>64</v>
      </c>
      <c r="G3640" s="1" t="s">
        <v>416</v>
      </c>
      <c r="H3640" s="1" t="s">
        <v>186</v>
      </c>
      <c r="I3640" s="1" t="s">
        <v>46</v>
      </c>
      <c r="J3640" s="1" t="s">
        <v>26</v>
      </c>
      <c r="K3640" s="1">
        <v>3760</v>
      </c>
      <c r="L3640" s="1">
        <v>1</v>
      </c>
      <c r="M3640" s="1">
        <v>4</v>
      </c>
    </row>
    <row r="3641" spans="1:13" x14ac:dyDescent="0.35">
      <c r="A3641" s="1" t="s">
        <v>3790</v>
      </c>
      <c r="B3641" s="2">
        <v>45084</v>
      </c>
      <c r="C3641" s="1">
        <v>2023</v>
      </c>
      <c r="D3641" s="1" t="s">
        <v>859</v>
      </c>
      <c r="E3641" s="1" t="s">
        <v>334</v>
      </c>
      <c r="F3641" s="1" t="s">
        <v>99</v>
      </c>
      <c r="G3641" s="1" t="s">
        <v>100</v>
      </c>
      <c r="H3641" s="1" t="s">
        <v>18</v>
      </c>
      <c r="I3641" s="1" t="s">
        <v>46</v>
      </c>
      <c r="J3641" s="1" t="s">
        <v>26</v>
      </c>
      <c r="K3641" s="1">
        <v>225</v>
      </c>
      <c r="L3641" s="1">
        <v>6</v>
      </c>
      <c r="M3641" s="1">
        <v>1</v>
      </c>
    </row>
    <row r="3642" spans="1:13" x14ac:dyDescent="0.35">
      <c r="A3642" s="1" t="s">
        <v>3791</v>
      </c>
      <c r="B3642" s="2">
        <v>44382</v>
      </c>
      <c r="C3642" s="1">
        <v>2021</v>
      </c>
      <c r="D3642" s="1" t="s">
        <v>841</v>
      </c>
      <c r="E3642" s="1" t="s">
        <v>143</v>
      </c>
      <c r="F3642" s="1" t="s">
        <v>16</v>
      </c>
      <c r="G3642" s="1" t="s">
        <v>85</v>
      </c>
      <c r="H3642" s="1" t="s">
        <v>54</v>
      </c>
      <c r="I3642" s="1" t="s">
        <v>41</v>
      </c>
      <c r="J3642" s="1" t="s">
        <v>26</v>
      </c>
      <c r="K3642" s="1">
        <v>400</v>
      </c>
      <c r="L3642" s="1">
        <v>2</v>
      </c>
      <c r="M3642" s="1">
        <v>3</v>
      </c>
    </row>
    <row r="3643" spans="1:13" x14ac:dyDescent="0.35">
      <c r="A3643" s="1" t="s">
        <v>3792</v>
      </c>
      <c r="B3643" s="2">
        <v>45220</v>
      </c>
      <c r="C3643" s="1">
        <v>2023</v>
      </c>
      <c r="D3643" s="1" t="s">
        <v>14</v>
      </c>
      <c r="E3643" s="1" t="s">
        <v>48</v>
      </c>
      <c r="F3643" s="1" t="s">
        <v>34</v>
      </c>
      <c r="G3643" s="1" t="s">
        <v>87</v>
      </c>
      <c r="H3643" s="1" t="s">
        <v>45</v>
      </c>
      <c r="I3643" s="1" t="s">
        <v>19</v>
      </c>
      <c r="J3643" s="1" t="s">
        <v>26</v>
      </c>
      <c r="K3643" s="1">
        <v>1462</v>
      </c>
      <c r="L3643" s="1">
        <v>5</v>
      </c>
      <c r="M3643" s="1">
        <v>1</v>
      </c>
    </row>
    <row r="3644" spans="1:13" x14ac:dyDescent="0.35">
      <c r="A3644" s="1" t="s">
        <v>3793</v>
      </c>
      <c r="B3644" s="2">
        <v>44812</v>
      </c>
      <c r="C3644" s="1">
        <v>2022</v>
      </c>
      <c r="D3644" s="1" t="s">
        <v>843</v>
      </c>
      <c r="E3644" s="1" t="s">
        <v>147</v>
      </c>
      <c r="F3644" s="1" t="s">
        <v>16</v>
      </c>
      <c r="G3644" s="1" t="s">
        <v>85</v>
      </c>
      <c r="H3644" s="1" t="s">
        <v>54</v>
      </c>
      <c r="I3644" s="1" t="s">
        <v>19</v>
      </c>
      <c r="J3644" s="1" t="s">
        <v>26</v>
      </c>
      <c r="K3644" s="1">
        <v>250</v>
      </c>
      <c r="L3644" s="1">
        <v>2</v>
      </c>
      <c r="M3644" s="1">
        <v>2</v>
      </c>
    </row>
    <row r="3645" spans="1:13" x14ac:dyDescent="0.35">
      <c r="A3645" s="1" t="s">
        <v>3794</v>
      </c>
      <c r="B3645" s="2">
        <v>44848</v>
      </c>
      <c r="C3645" s="1">
        <v>2022</v>
      </c>
      <c r="D3645" s="1" t="s">
        <v>845</v>
      </c>
      <c r="E3645" s="1" t="s">
        <v>197</v>
      </c>
      <c r="F3645" s="1" t="s">
        <v>99</v>
      </c>
      <c r="G3645" s="1" t="s">
        <v>218</v>
      </c>
      <c r="H3645" s="1" t="s">
        <v>51</v>
      </c>
      <c r="I3645" s="1" t="s">
        <v>46</v>
      </c>
      <c r="J3645" s="1" t="s">
        <v>26</v>
      </c>
      <c r="K3645" s="1">
        <v>0</v>
      </c>
      <c r="L3645" s="1">
        <v>3</v>
      </c>
      <c r="M3645" s="1">
        <v>2</v>
      </c>
    </row>
    <row r="3646" spans="1:13" x14ac:dyDescent="0.35">
      <c r="A3646" s="1" t="s">
        <v>3795</v>
      </c>
      <c r="B3646" s="2">
        <v>44846</v>
      </c>
      <c r="C3646" s="1">
        <v>2022</v>
      </c>
      <c r="D3646" s="1" t="s">
        <v>843</v>
      </c>
      <c r="E3646" s="1" t="s">
        <v>134</v>
      </c>
      <c r="F3646" s="1" t="s">
        <v>16</v>
      </c>
      <c r="G3646" s="1" t="s">
        <v>17</v>
      </c>
      <c r="H3646" s="1" t="s">
        <v>29</v>
      </c>
      <c r="I3646" s="1" t="s">
        <v>19</v>
      </c>
      <c r="J3646" s="1" t="s">
        <v>26</v>
      </c>
      <c r="K3646" s="1">
        <v>100</v>
      </c>
      <c r="L3646" s="1">
        <v>2</v>
      </c>
      <c r="M3646" s="1">
        <v>2</v>
      </c>
    </row>
    <row r="3647" spans="1:13" x14ac:dyDescent="0.35">
      <c r="A3647" s="1" t="s">
        <v>3796</v>
      </c>
      <c r="B3647" s="2">
        <v>45394</v>
      </c>
      <c r="C3647" s="1">
        <v>2024</v>
      </c>
      <c r="D3647" s="1" t="s">
        <v>857</v>
      </c>
      <c r="E3647" s="1" t="s">
        <v>159</v>
      </c>
      <c r="F3647" s="1" t="s">
        <v>34</v>
      </c>
      <c r="G3647" s="1" t="s">
        <v>44</v>
      </c>
      <c r="H3647" s="1" t="s">
        <v>25</v>
      </c>
      <c r="I3647" s="1" t="s">
        <v>46</v>
      </c>
      <c r="J3647" s="1" t="s">
        <v>26</v>
      </c>
      <c r="K3647" s="1">
        <v>800</v>
      </c>
      <c r="L3647" s="1">
        <v>8</v>
      </c>
      <c r="M3647" s="1">
        <v>0</v>
      </c>
    </row>
    <row r="3648" spans="1:13" x14ac:dyDescent="0.35">
      <c r="A3648" s="1" t="s">
        <v>3797</v>
      </c>
      <c r="B3648" s="2">
        <v>43778</v>
      </c>
      <c r="C3648" s="1">
        <v>2019</v>
      </c>
      <c r="D3648" s="1" t="s">
        <v>859</v>
      </c>
      <c r="E3648" s="1" t="s">
        <v>274</v>
      </c>
      <c r="F3648" s="1" t="s">
        <v>16</v>
      </c>
      <c r="G3648" s="1" t="s">
        <v>24</v>
      </c>
      <c r="H3648" s="1" t="s">
        <v>80</v>
      </c>
      <c r="I3648" s="1" t="s">
        <v>19</v>
      </c>
      <c r="J3648" s="1" t="s">
        <v>20</v>
      </c>
      <c r="K3648" s="1">
        <v>110</v>
      </c>
      <c r="L3648" s="1">
        <v>2</v>
      </c>
      <c r="M3648" s="1">
        <v>5</v>
      </c>
    </row>
    <row r="3649" spans="1:13" x14ac:dyDescent="0.35">
      <c r="A3649" s="1" t="s">
        <v>3798</v>
      </c>
      <c r="B3649" s="2">
        <v>44042</v>
      </c>
      <c r="C3649" s="1">
        <v>2020</v>
      </c>
      <c r="D3649" s="1" t="s">
        <v>850</v>
      </c>
      <c r="E3649" s="1" t="s">
        <v>31</v>
      </c>
      <c r="F3649" s="1" t="s">
        <v>99</v>
      </c>
      <c r="G3649" s="1" t="s">
        <v>106</v>
      </c>
      <c r="H3649" s="1" t="s">
        <v>163</v>
      </c>
      <c r="I3649" s="1" t="s">
        <v>41</v>
      </c>
      <c r="J3649" s="1" t="s">
        <v>26</v>
      </c>
      <c r="K3649" s="1">
        <v>250</v>
      </c>
      <c r="L3649" s="1">
        <v>6</v>
      </c>
      <c r="M3649" s="1">
        <v>4</v>
      </c>
    </row>
    <row r="3650" spans="1:13" x14ac:dyDescent="0.35">
      <c r="A3650" s="1" t="s">
        <v>3799</v>
      </c>
      <c r="B3650" s="2">
        <v>43369</v>
      </c>
      <c r="C3650" s="1">
        <v>2018</v>
      </c>
      <c r="D3650" s="1" t="s">
        <v>855</v>
      </c>
      <c r="E3650" s="1" t="s">
        <v>43</v>
      </c>
      <c r="F3650" s="1" t="s">
        <v>34</v>
      </c>
      <c r="G3650" s="1" t="s">
        <v>87</v>
      </c>
      <c r="H3650" s="1" t="s">
        <v>59</v>
      </c>
      <c r="I3650" s="1" t="s">
        <v>41</v>
      </c>
      <c r="J3650" s="1" t="s">
        <v>20</v>
      </c>
      <c r="K3650" s="1">
        <v>1968</v>
      </c>
      <c r="L3650" s="1">
        <v>5</v>
      </c>
      <c r="M3650" s="1">
        <v>6</v>
      </c>
    </row>
    <row r="3651" spans="1:13" x14ac:dyDescent="0.35">
      <c r="A3651" s="1" t="s">
        <v>3800</v>
      </c>
      <c r="B3651" s="2">
        <v>45600</v>
      </c>
      <c r="C3651" s="1">
        <v>2024</v>
      </c>
      <c r="D3651" s="1" t="s">
        <v>859</v>
      </c>
      <c r="E3651" s="1" t="s">
        <v>89</v>
      </c>
      <c r="F3651" s="1" t="s">
        <v>34</v>
      </c>
      <c r="G3651" s="1" t="s">
        <v>35</v>
      </c>
      <c r="H3651" s="1" t="s">
        <v>77</v>
      </c>
      <c r="I3651" s="1" t="s">
        <v>55</v>
      </c>
      <c r="J3651" s="1" t="s">
        <v>26</v>
      </c>
      <c r="K3651" s="1">
        <v>0</v>
      </c>
      <c r="L3651" s="1">
        <v>7</v>
      </c>
      <c r="M3651" s="1">
        <v>0</v>
      </c>
    </row>
    <row r="3652" spans="1:13" x14ac:dyDescent="0.35">
      <c r="A3652" s="1" t="s">
        <v>3801</v>
      </c>
      <c r="B3652" s="2">
        <v>44757</v>
      </c>
      <c r="C3652" s="1">
        <v>2022</v>
      </c>
      <c r="D3652" s="1" t="s">
        <v>845</v>
      </c>
      <c r="E3652" s="1" t="s">
        <v>127</v>
      </c>
      <c r="F3652" s="1" t="s">
        <v>34</v>
      </c>
      <c r="G3652" s="1" t="s">
        <v>35</v>
      </c>
      <c r="H3652" s="1" t="s">
        <v>25</v>
      </c>
      <c r="I3652" s="1" t="s">
        <v>46</v>
      </c>
      <c r="J3652" s="1" t="s">
        <v>26</v>
      </c>
      <c r="K3652" s="1">
        <v>2179</v>
      </c>
      <c r="L3652" s="1">
        <v>6</v>
      </c>
      <c r="M3652" s="1">
        <v>2</v>
      </c>
    </row>
    <row r="3653" spans="1:13" x14ac:dyDescent="0.35">
      <c r="A3653" s="1" t="s">
        <v>3802</v>
      </c>
      <c r="B3653" s="2">
        <v>44289</v>
      </c>
      <c r="C3653" s="1">
        <v>2021</v>
      </c>
      <c r="D3653" s="1" t="s">
        <v>859</v>
      </c>
      <c r="E3653" s="1" t="s">
        <v>154</v>
      </c>
      <c r="F3653" s="1" t="s">
        <v>16</v>
      </c>
      <c r="G3653" s="1" t="s">
        <v>24</v>
      </c>
      <c r="H3653" s="1" t="s">
        <v>29</v>
      </c>
      <c r="I3653" s="1" t="s">
        <v>41</v>
      </c>
      <c r="J3653" s="1" t="s">
        <v>26</v>
      </c>
      <c r="K3653" s="1">
        <v>150</v>
      </c>
      <c r="L3653" s="1">
        <v>2</v>
      </c>
      <c r="M3653" s="1">
        <v>3</v>
      </c>
    </row>
    <row r="3654" spans="1:13" x14ac:dyDescent="0.35">
      <c r="A3654" s="1" t="s">
        <v>3803</v>
      </c>
      <c r="B3654" s="2">
        <v>44487</v>
      </c>
      <c r="C3654" s="1">
        <v>2021</v>
      </c>
      <c r="D3654" s="1" t="s">
        <v>845</v>
      </c>
      <c r="E3654" s="1" t="s">
        <v>127</v>
      </c>
      <c r="F3654" s="1" t="s">
        <v>16</v>
      </c>
      <c r="G3654" s="1" t="s">
        <v>24</v>
      </c>
      <c r="H3654" s="1" t="s">
        <v>163</v>
      </c>
      <c r="I3654" s="1" t="s">
        <v>19</v>
      </c>
      <c r="J3654" s="1" t="s">
        <v>26</v>
      </c>
      <c r="K3654" s="1">
        <v>0</v>
      </c>
      <c r="L3654" s="1">
        <v>2</v>
      </c>
      <c r="M3654" s="1">
        <v>3</v>
      </c>
    </row>
    <row r="3655" spans="1:13" x14ac:dyDescent="0.35">
      <c r="A3655" s="1" t="s">
        <v>3804</v>
      </c>
      <c r="B3655" s="2">
        <v>43796</v>
      </c>
      <c r="C3655" s="1">
        <v>2019</v>
      </c>
      <c r="D3655" s="1" t="s">
        <v>845</v>
      </c>
      <c r="E3655" s="1" t="s">
        <v>127</v>
      </c>
      <c r="F3655" s="1" t="s">
        <v>49</v>
      </c>
      <c r="G3655" s="1" t="s">
        <v>233</v>
      </c>
      <c r="H3655" s="1" t="s">
        <v>119</v>
      </c>
      <c r="I3655" s="1" t="s">
        <v>46</v>
      </c>
      <c r="J3655" s="1" t="s">
        <v>26</v>
      </c>
      <c r="K3655" s="1">
        <v>3298</v>
      </c>
      <c r="L3655" s="1">
        <v>12</v>
      </c>
      <c r="M3655" s="1">
        <v>5</v>
      </c>
    </row>
    <row r="3656" spans="1:13" x14ac:dyDescent="0.35">
      <c r="A3656" s="1" t="s">
        <v>3805</v>
      </c>
      <c r="B3656" s="2">
        <v>43449</v>
      </c>
      <c r="C3656" s="1">
        <v>2018</v>
      </c>
      <c r="D3656" s="1" t="s">
        <v>14</v>
      </c>
      <c r="E3656" s="1" t="s">
        <v>161</v>
      </c>
      <c r="F3656" s="1" t="s">
        <v>34</v>
      </c>
      <c r="G3656" s="1" t="s">
        <v>44</v>
      </c>
      <c r="H3656" s="1" t="s">
        <v>141</v>
      </c>
      <c r="I3656" s="1" t="s">
        <v>46</v>
      </c>
      <c r="J3656" s="1" t="s">
        <v>20</v>
      </c>
      <c r="K3656" s="1">
        <v>1598</v>
      </c>
      <c r="L3656" s="1">
        <v>7</v>
      </c>
      <c r="M3656" s="1">
        <v>6</v>
      </c>
    </row>
    <row r="3657" spans="1:13" x14ac:dyDescent="0.35">
      <c r="A3657" s="1" t="s">
        <v>3806</v>
      </c>
      <c r="B3657" s="2">
        <v>45138</v>
      </c>
      <c r="C3657" s="1">
        <v>2023</v>
      </c>
      <c r="D3657" s="1" t="s">
        <v>14</v>
      </c>
      <c r="E3657" s="1" t="s">
        <v>69</v>
      </c>
      <c r="F3657" s="1" t="s">
        <v>16</v>
      </c>
      <c r="G3657" s="1" t="s">
        <v>17</v>
      </c>
      <c r="H3657" s="1" t="s">
        <v>91</v>
      </c>
      <c r="I3657" s="1" t="s">
        <v>19</v>
      </c>
      <c r="J3657" s="1" t="s">
        <v>26</v>
      </c>
      <c r="K3657" s="1">
        <v>100</v>
      </c>
      <c r="L3657" s="1">
        <v>2</v>
      </c>
      <c r="M3657" s="1">
        <v>1</v>
      </c>
    </row>
    <row r="3658" spans="1:13" x14ac:dyDescent="0.35">
      <c r="A3658" s="1" t="s">
        <v>3807</v>
      </c>
      <c r="B3658" s="2">
        <v>45278</v>
      </c>
      <c r="C3658" s="1">
        <v>2023</v>
      </c>
      <c r="D3658" s="1" t="s">
        <v>855</v>
      </c>
      <c r="E3658" s="1" t="s">
        <v>132</v>
      </c>
      <c r="F3658" s="1" t="s">
        <v>99</v>
      </c>
      <c r="G3658" s="1" t="s">
        <v>218</v>
      </c>
      <c r="H3658" s="1" t="s">
        <v>178</v>
      </c>
      <c r="I3658" s="1" t="s">
        <v>55</v>
      </c>
      <c r="J3658" s="1" t="s">
        <v>26</v>
      </c>
      <c r="K3658" s="1">
        <v>0</v>
      </c>
      <c r="L3658" s="1">
        <v>3</v>
      </c>
      <c r="M3658" s="1">
        <v>1</v>
      </c>
    </row>
    <row r="3659" spans="1:13" x14ac:dyDescent="0.35">
      <c r="A3659" s="1" t="s">
        <v>3808</v>
      </c>
      <c r="B3659" s="2">
        <v>45485</v>
      </c>
      <c r="C3659" s="1">
        <v>2024</v>
      </c>
      <c r="D3659" s="1" t="s">
        <v>869</v>
      </c>
      <c r="E3659" s="1" t="s">
        <v>98</v>
      </c>
      <c r="F3659" s="1" t="s">
        <v>16</v>
      </c>
      <c r="G3659" s="1" t="s">
        <v>85</v>
      </c>
      <c r="H3659" s="1" t="s">
        <v>91</v>
      </c>
      <c r="I3659" s="1" t="s">
        <v>19</v>
      </c>
      <c r="J3659" s="1" t="s">
        <v>26</v>
      </c>
      <c r="K3659" s="1">
        <v>350</v>
      </c>
      <c r="L3659" s="1">
        <v>2</v>
      </c>
      <c r="M3659" s="1">
        <v>0</v>
      </c>
    </row>
    <row r="3660" spans="1:13" x14ac:dyDescent="0.35">
      <c r="A3660" s="1" t="s">
        <v>3809</v>
      </c>
      <c r="B3660" s="2">
        <v>44223</v>
      </c>
      <c r="C3660" s="1">
        <v>2021</v>
      </c>
      <c r="D3660" s="1" t="s">
        <v>855</v>
      </c>
      <c r="E3660" s="1" t="s">
        <v>53</v>
      </c>
      <c r="F3660" s="1" t="s">
        <v>34</v>
      </c>
      <c r="G3660" s="1" t="s">
        <v>44</v>
      </c>
      <c r="H3660" s="1" t="s">
        <v>25</v>
      </c>
      <c r="I3660" s="1" t="s">
        <v>19</v>
      </c>
      <c r="J3660" s="1" t="s">
        <v>26</v>
      </c>
      <c r="K3660" s="1">
        <v>1197</v>
      </c>
      <c r="L3660" s="1">
        <v>8</v>
      </c>
      <c r="M3660" s="1">
        <v>3</v>
      </c>
    </row>
    <row r="3661" spans="1:13" x14ac:dyDescent="0.35">
      <c r="A3661" s="1" t="s">
        <v>3810</v>
      </c>
      <c r="B3661" s="2">
        <v>45471</v>
      </c>
      <c r="C3661" s="1">
        <v>2024</v>
      </c>
      <c r="D3661" s="1" t="s">
        <v>843</v>
      </c>
      <c r="E3661" s="1" t="s">
        <v>167</v>
      </c>
      <c r="F3661" s="1" t="s">
        <v>99</v>
      </c>
      <c r="G3661" s="1" t="s">
        <v>218</v>
      </c>
      <c r="H3661" s="1" t="s">
        <v>182</v>
      </c>
      <c r="I3661" s="1" t="s">
        <v>46</v>
      </c>
      <c r="J3661" s="1" t="s">
        <v>26</v>
      </c>
      <c r="K3661" s="1">
        <v>0</v>
      </c>
      <c r="L3661" s="1">
        <v>6</v>
      </c>
      <c r="M3661" s="1">
        <v>0</v>
      </c>
    </row>
    <row r="3662" spans="1:13" x14ac:dyDescent="0.35">
      <c r="A3662" s="1" t="s">
        <v>3811</v>
      </c>
      <c r="B3662" s="2">
        <v>44495</v>
      </c>
      <c r="C3662" s="1">
        <v>2021</v>
      </c>
      <c r="D3662" s="1" t="s">
        <v>862</v>
      </c>
      <c r="E3662" s="1" t="s">
        <v>109</v>
      </c>
      <c r="F3662" s="1" t="s">
        <v>99</v>
      </c>
      <c r="G3662" s="1" t="s">
        <v>100</v>
      </c>
      <c r="H3662" s="1" t="s">
        <v>182</v>
      </c>
      <c r="I3662" s="1" t="s">
        <v>46</v>
      </c>
      <c r="J3662" s="1" t="s">
        <v>26</v>
      </c>
      <c r="K3662" s="1">
        <v>250</v>
      </c>
      <c r="L3662" s="1">
        <v>6</v>
      </c>
      <c r="M3662" s="1">
        <v>3</v>
      </c>
    </row>
    <row r="3663" spans="1:13" x14ac:dyDescent="0.35">
      <c r="A3663" s="1" t="s">
        <v>3812</v>
      </c>
      <c r="B3663" s="2">
        <v>45455</v>
      </c>
      <c r="C3663" s="1">
        <v>2024</v>
      </c>
      <c r="D3663" s="1" t="s">
        <v>862</v>
      </c>
      <c r="E3663" s="1" t="s">
        <v>37</v>
      </c>
      <c r="F3663" s="1" t="s">
        <v>16</v>
      </c>
      <c r="G3663" s="1" t="s">
        <v>85</v>
      </c>
      <c r="H3663" s="1" t="s">
        <v>18</v>
      </c>
      <c r="I3663" s="1" t="s">
        <v>19</v>
      </c>
      <c r="J3663" s="1" t="s">
        <v>26</v>
      </c>
      <c r="K3663" s="1">
        <v>100</v>
      </c>
      <c r="L3663" s="1">
        <v>2</v>
      </c>
      <c r="M3663" s="1">
        <v>0</v>
      </c>
    </row>
    <row r="3664" spans="1:13" x14ac:dyDescent="0.35">
      <c r="A3664" s="1" t="s">
        <v>3813</v>
      </c>
      <c r="B3664" s="2">
        <v>44893</v>
      </c>
      <c r="C3664" s="1">
        <v>2022</v>
      </c>
      <c r="D3664" s="1" t="s">
        <v>862</v>
      </c>
      <c r="E3664" s="1" t="s">
        <v>193</v>
      </c>
      <c r="F3664" s="1" t="s">
        <v>16</v>
      </c>
      <c r="G3664" s="1" t="s">
        <v>17</v>
      </c>
      <c r="H3664" s="1" t="s">
        <v>18</v>
      </c>
      <c r="I3664" s="1" t="s">
        <v>55</v>
      </c>
      <c r="J3664" s="1" t="s">
        <v>26</v>
      </c>
      <c r="K3664" s="1">
        <v>0</v>
      </c>
      <c r="L3664" s="1">
        <v>2</v>
      </c>
      <c r="M3664" s="1">
        <v>2</v>
      </c>
    </row>
    <row r="3665" spans="1:13" x14ac:dyDescent="0.35">
      <c r="A3665" s="1" t="s">
        <v>3814</v>
      </c>
      <c r="B3665" s="2">
        <v>45097</v>
      </c>
      <c r="C3665" s="1">
        <v>2023</v>
      </c>
      <c r="D3665" s="1" t="s">
        <v>857</v>
      </c>
      <c r="E3665" s="1" t="s">
        <v>63</v>
      </c>
      <c r="F3665" s="1" t="s">
        <v>34</v>
      </c>
      <c r="G3665" s="1" t="s">
        <v>58</v>
      </c>
      <c r="H3665" s="1" t="s">
        <v>70</v>
      </c>
      <c r="I3665" s="1" t="s">
        <v>19</v>
      </c>
      <c r="J3665" s="1" t="s">
        <v>26</v>
      </c>
      <c r="K3665" s="1">
        <v>800</v>
      </c>
      <c r="L3665" s="1">
        <v>6</v>
      </c>
      <c r="M3665" s="1">
        <v>1</v>
      </c>
    </row>
    <row r="3666" spans="1:13" x14ac:dyDescent="0.35">
      <c r="A3666" s="1" t="s">
        <v>3815</v>
      </c>
      <c r="B3666" s="2">
        <v>43373</v>
      </c>
      <c r="C3666" s="1">
        <v>2018</v>
      </c>
      <c r="D3666" s="1" t="s">
        <v>845</v>
      </c>
      <c r="E3666" s="1" t="s">
        <v>40</v>
      </c>
      <c r="F3666" s="1" t="s">
        <v>16</v>
      </c>
      <c r="G3666" s="1" t="s">
        <v>24</v>
      </c>
      <c r="H3666" s="1" t="s">
        <v>91</v>
      </c>
      <c r="I3666" s="1" t="s">
        <v>55</v>
      </c>
      <c r="J3666" s="1" t="s">
        <v>20</v>
      </c>
      <c r="K3666" s="1">
        <v>0</v>
      </c>
      <c r="L3666" s="1">
        <v>2</v>
      </c>
      <c r="M3666" s="1">
        <v>6</v>
      </c>
    </row>
    <row r="3667" spans="1:13" x14ac:dyDescent="0.35">
      <c r="A3667" s="1" t="s">
        <v>3816</v>
      </c>
      <c r="B3667" s="2">
        <v>43892</v>
      </c>
      <c r="C3667" s="1">
        <v>2020</v>
      </c>
      <c r="D3667" s="1" t="s">
        <v>843</v>
      </c>
      <c r="E3667" s="1" t="s">
        <v>28</v>
      </c>
      <c r="F3667" s="1" t="s">
        <v>16</v>
      </c>
      <c r="G3667" s="1" t="s">
        <v>17</v>
      </c>
      <c r="H3667" s="1" t="s">
        <v>29</v>
      </c>
      <c r="I3667" s="1" t="s">
        <v>19</v>
      </c>
      <c r="J3667" s="1" t="s">
        <v>26</v>
      </c>
      <c r="K3667" s="1">
        <v>150</v>
      </c>
      <c r="L3667" s="1">
        <v>2</v>
      </c>
      <c r="M3667" s="1">
        <v>4</v>
      </c>
    </row>
    <row r="3668" spans="1:13" x14ac:dyDescent="0.35">
      <c r="A3668" s="1" t="s">
        <v>3817</v>
      </c>
      <c r="B3668" s="2">
        <v>44941</v>
      </c>
      <c r="C3668" s="1">
        <v>2023</v>
      </c>
      <c r="D3668" s="1" t="s">
        <v>859</v>
      </c>
      <c r="E3668" s="1" t="s">
        <v>242</v>
      </c>
      <c r="F3668" s="1" t="s">
        <v>16</v>
      </c>
      <c r="G3668" s="1" t="s">
        <v>85</v>
      </c>
      <c r="H3668" s="1" t="s">
        <v>188</v>
      </c>
      <c r="I3668" s="1" t="s">
        <v>19</v>
      </c>
      <c r="J3668" s="1" t="s">
        <v>26</v>
      </c>
      <c r="K3668" s="1">
        <v>350</v>
      </c>
      <c r="L3668" s="1">
        <v>2</v>
      </c>
      <c r="M3668" s="1">
        <v>1</v>
      </c>
    </row>
    <row r="3669" spans="1:13" x14ac:dyDescent="0.35">
      <c r="A3669" s="1" t="s">
        <v>3818</v>
      </c>
      <c r="B3669" s="2">
        <v>43212</v>
      </c>
      <c r="C3669" s="1">
        <v>2018</v>
      </c>
      <c r="D3669" s="1" t="s">
        <v>843</v>
      </c>
      <c r="E3669" s="1" t="s">
        <v>147</v>
      </c>
      <c r="F3669" s="1" t="s">
        <v>16</v>
      </c>
      <c r="G3669" s="1" t="s">
        <v>17</v>
      </c>
      <c r="H3669" s="1" t="s">
        <v>25</v>
      </c>
      <c r="I3669" s="1" t="s">
        <v>19</v>
      </c>
      <c r="J3669" s="1" t="s">
        <v>20</v>
      </c>
      <c r="K3669" s="1">
        <v>125</v>
      </c>
      <c r="L3669" s="1">
        <v>2</v>
      </c>
      <c r="M3669" s="1">
        <v>6</v>
      </c>
    </row>
    <row r="3670" spans="1:13" x14ac:dyDescent="0.35">
      <c r="A3670" s="1" t="s">
        <v>3819</v>
      </c>
      <c r="B3670" s="2">
        <v>45135</v>
      </c>
      <c r="C3670" s="1">
        <v>2023</v>
      </c>
      <c r="D3670" s="1" t="s">
        <v>862</v>
      </c>
      <c r="E3670" s="1" t="s">
        <v>109</v>
      </c>
      <c r="F3670" s="1" t="s">
        <v>49</v>
      </c>
      <c r="G3670" s="1" t="s">
        <v>233</v>
      </c>
      <c r="H3670" s="1" t="s">
        <v>45</v>
      </c>
      <c r="I3670" s="1" t="s">
        <v>46</v>
      </c>
      <c r="J3670" s="1" t="s">
        <v>26</v>
      </c>
      <c r="K3670" s="1">
        <v>3298</v>
      </c>
      <c r="L3670" s="1">
        <v>15</v>
      </c>
      <c r="M3670" s="1">
        <v>1</v>
      </c>
    </row>
    <row r="3671" spans="1:13" x14ac:dyDescent="0.35">
      <c r="A3671" s="1" t="s">
        <v>3820</v>
      </c>
      <c r="B3671" s="2">
        <v>44033</v>
      </c>
      <c r="C3671" s="1">
        <v>2020</v>
      </c>
      <c r="D3671" s="1" t="s">
        <v>843</v>
      </c>
      <c r="E3671" s="1" t="s">
        <v>28</v>
      </c>
      <c r="F3671" s="1" t="s">
        <v>99</v>
      </c>
      <c r="G3671" s="1" t="s">
        <v>100</v>
      </c>
      <c r="H3671" s="1" t="s">
        <v>51</v>
      </c>
      <c r="I3671" s="1" t="s">
        <v>41</v>
      </c>
      <c r="J3671" s="1" t="s">
        <v>26</v>
      </c>
      <c r="K3671" s="1">
        <v>0</v>
      </c>
      <c r="L3671" s="1">
        <v>6</v>
      </c>
      <c r="M3671" s="1">
        <v>4</v>
      </c>
    </row>
    <row r="3672" spans="1:13" x14ac:dyDescent="0.35">
      <c r="A3672" s="1" t="s">
        <v>3821</v>
      </c>
      <c r="B3672" s="2">
        <v>43170</v>
      </c>
      <c r="C3672" s="1">
        <v>2018</v>
      </c>
      <c r="D3672" s="1" t="s">
        <v>14</v>
      </c>
      <c r="E3672" s="1" t="s">
        <v>161</v>
      </c>
      <c r="F3672" s="1" t="s">
        <v>16</v>
      </c>
      <c r="G3672" s="1" t="s">
        <v>17</v>
      </c>
      <c r="H3672" s="1" t="s">
        <v>54</v>
      </c>
      <c r="I3672" s="1" t="s">
        <v>71</v>
      </c>
      <c r="J3672" s="1" t="s">
        <v>20</v>
      </c>
      <c r="K3672" s="1">
        <v>350</v>
      </c>
      <c r="L3672" s="1">
        <v>2</v>
      </c>
      <c r="M3672" s="1">
        <v>6</v>
      </c>
    </row>
    <row r="3673" spans="1:13" x14ac:dyDescent="0.35">
      <c r="A3673" s="1" t="s">
        <v>3822</v>
      </c>
      <c r="B3673" s="2">
        <v>44924</v>
      </c>
      <c r="C3673" s="1">
        <v>2022</v>
      </c>
      <c r="D3673" s="1" t="s">
        <v>843</v>
      </c>
      <c r="E3673" s="1" t="s">
        <v>28</v>
      </c>
      <c r="F3673" s="1" t="s">
        <v>34</v>
      </c>
      <c r="G3673" s="1" t="s">
        <v>87</v>
      </c>
      <c r="H3673" s="1" t="s">
        <v>144</v>
      </c>
      <c r="I3673" s="1" t="s">
        <v>46</v>
      </c>
      <c r="J3673" s="1" t="s">
        <v>26</v>
      </c>
      <c r="K3673" s="1">
        <v>1498</v>
      </c>
      <c r="L3673" s="1">
        <v>5</v>
      </c>
      <c r="M3673" s="1">
        <v>2</v>
      </c>
    </row>
    <row r="3674" spans="1:13" x14ac:dyDescent="0.35">
      <c r="A3674" s="1" t="s">
        <v>3823</v>
      </c>
      <c r="B3674" s="2">
        <v>43157</v>
      </c>
      <c r="C3674" s="1">
        <v>2018</v>
      </c>
      <c r="D3674" s="1" t="s">
        <v>869</v>
      </c>
      <c r="E3674" s="1" t="s">
        <v>61</v>
      </c>
      <c r="F3674" s="1" t="s">
        <v>16</v>
      </c>
      <c r="G3674" s="1" t="s">
        <v>85</v>
      </c>
      <c r="H3674" s="1" t="s">
        <v>91</v>
      </c>
      <c r="I3674" s="1" t="s">
        <v>55</v>
      </c>
      <c r="J3674" s="1" t="s">
        <v>20</v>
      </c>
      <c r="K3674" s="1">
        <v>0</v>
      </c>
      <c r="L3674" s="1">
        <v>2</v>
      </c>
      <c r="M3674" s="1">
        <v>6</v>
      </c>
    </row>
    <row r="3675" spans="1:13" x14ac:dyDescent="0.35">
      <c r="A3675" s="1" t="s">
        <v>3824</v>
      </c>
      <c r="B3675" s="2">
        <v>45581</v>
      </c>
      <c r="C3675" s="1">
        <v>2024</v>
      </c>
      <c r="D3675" s="1" t="s">
        <v>850</v>
      </c>
      <c r="E3675" s="1" t="s">
        <v>264</v>
      </c>
      <c r="F3675" s="1" t="s">
        <v>16</v>
      </c>
      <c r="G3675" s="1" t="s">
        <v>85</v>
      </c>
      <c r="H3675" s="1" t="s">
        <v>38</v>
      </c>
      <c r="I3675" s="1" t="s">
        <v>55</v>
      </c>
      <c r="J3675" s="1" t="s">
        <v>26</v>
      </c>
      <c r="K3675" s="1">
        <v>0</v>
      </c>
      <c r="L3675" s="1">
        <v>2</v>
      </c>
      <c r="M3675" s="1">
        <v>0</v>
      </c>
    </row>
    <row r="3676" spans="1:13" x14ac:dyDescent="0.35">
      <c r="A3676" s="1" t="s">
        <v>3825</v>
      </c>
      <c r="B3676" s="2">
        <v>43576</v>
      </c>
      <c r="C3676" s="1">
        <v>2019</v>
      </c>
      <c r="D3676" s="1" t="s">
        <v>843</v>
      </c>
      <c r="E3676" s="1" t="s">
        <v>28</v>
      </c>
      <c r="F3676" s="1" t="s">
        <v>16</v>
      </c>
      <c r="G3676" s="1" t="s">
        <v>24</v>
      </c>
      <c r="H3676" s="1" t="s">
        <v>80</v>
      </c>
      <c r="I3676" s="1" t="s">
        <v>19</v>
      </c>
      <c r="J3676" s="1" t="s">
        <v>20</v>
      </c>
      <c r="K3676" s="1">
        <v>200</v>
      </c>
      <c r="L3676" s="1">
        <v>2</v>
      </c>
      <c r="M3676" s="1">
        <v>5</v>
      </c>
    </row>
    <row r="3677" spans="1:13" x14ac:dyDescent="0.35">
      <c r="A3677" s="1" t="s">
        <v>3826</v>
      </c>
      <c r="B3677" s="2">
        <v>43842</v>
      </c>
      <c r="C3677" s="1">
        <v>2020</v>
      </c>
      <c r="D3677" s="1" t="s">
        <v>845</v>
      </c>
      <c r="E3677" s="1" t="s">
        <v>40</v>
      </c>
      <c r="F3677" s="1" t="s">
        <v>16</v>
      </c>
      <c r="G3677" s="1" t="s">
        <v>17</v>
      </c>
      <c r="H3677" s="1" t="s">
        <v>188</v>
      </c>
      <c r="I3677" s="1" t="s">
        <v>55</v>
      </c>
      <c r="J3677" s="1" t="s">
        <v>26</v>
      </c>
      <c r="K3677" s="1">
        <v>0</v>
      </c>
      <c r="L3677" s="1">
        <v>2</v>
      </c>
      <c r="M3677" s="1">
        <v>4</v>
      </c>
    </row>
    <row r="3678" spans="1:13" x14ac:dyDescent="0.35">
      <c r="A3678" s="1" t="s">
        <v>3827</v>
      </c>
      <c r="B3678" s="2">
        <v>45167</v>
      </c>
      <c r="C3678" s="1">
        <v>2023</v>
      </c>
      <c r="D3678" s="1" t="s">
        <v>14</v>
      </c>
      <c r="E3678" s="1" t="s">
        <v>129</v>
      </c>
      <c r="F3678" s="1" t="s">
        <v>16</v>
      </c>
      <c r="G3678" s="1" t="s">
        <v>24</v>
      </c>
      <c r="H3678" s="1" t="s">
        <v>91</v>
      </c>
      <c r="I3678" s="1" t="s">
        <v>19</v>
      </c>
      <c r="J3678" s="1" t="s">
        <v>26</v>
      </c>
      <c r="K3678" s="1">
        <v>200</v>
      </c>
      <c r="L3678" s="1">
        <v>2</v>
      </c>
      <c r="M3678" s="1">
        <v>1</v>
      </c>
    </row>
    <row r="3679" spans="1:13" x14ac:dyDescent="0.35">
      <c r="A3679" s="1" t="s">
        <v>3828</v>
      </c>
      <c r="B3679" s="2">
        <v>45599</v>
      </c>
      <c r="C3679" s="1">
        <v>2024</v>
      </c>
      <c r="D3679" s="1" t="s">
        <v>859</v>
      </c>
      <c r="E3679" s="1" t="s">
        <v>154</v>
      </c>
      <c r="F3679" s="1" t="s">
        <v>16</v>
      </c>
      <c r="G3679" s="1" t="s">
        <v>24</v>
      </c>
      <c r="H3679" s="1" t="s">
        <v>188</v>
      </c>
      <c r="I3679" s="1" t="s">
        <v>41</v>
      </c>
      <c r="J3679" s="1" t="s">
        <v>26</v>
      </c>
      <c r="K3679" s="1">
        <v>125</v>
      </c>
      <c r="L3679" s="1">
        <v>2</v>
      </c>
      <c r="M3679" s="1">
        <v>0</v>
      </c>
    </row>
    <row r="3680" spans="1:13" x14ac:dyDescent="0.35">
      <c r="A3680" s="1" t="s">
        <v>3829</v>
      </c>
      <c r="B3680" s="2">
        <v>43702</v>
      </c>
      <c r="C3680" s="1">
        <v>2019</v>
      </c>
      <c r="D3680" s="1" t="s">
        <v>843</v>
      </c>
      <c r="E3680" s="1" t="s">
        <v>147</v>
      </c>
      <c r="F3680" s="1" t="s">
        <v>117</v>
      </c>
      <c r="G3680" s="1" t="s">
        <v>118</v>
      </c>
      <c r="H3680" s="1" t="s">
        <v>119</v>
      </c>
      <c r="I3680" s="1" t="s">
        <v>46</v>
      </c>
      <c r="J3680" s="1" t="s">
        <v>20</v>
      </c>
      <c r="K3680" s="1">
        <v>5660</v>
      </c>
      <c r="L3680" s="1">
        <v>32</v>
      </c>
      <c r="M3680" s="1">
        <v>5</v>
      </c>
    </row>
    <row r="3681" spans="1:13" x14ac:dyDescent="0.35">
      <c r="A3681" s="1" t="s">
        <v>3830</v>
      </c>
      <c r="B3681" s="2">
        <v>45054</v>
      </c>
      <c r="C3681" s="1">
        <v>2023</v>
      </c>
      <c r="D3681" s="1" t="s">
        <v>855</v>
      </c>
      <c r="E3681" s="1" t="s">
        <v>140</v>
      </c>
      <c r="F3681" s="1" t="s">
        <v>99</v>
      </c>
      <c r="G3681" s="1" t="s">
        <v>218</v>
      </c>
      <c r="H3681" s="1" t="s">
        <v>182</v>
      </c>
      <c r="I3681" s="1" t="s">
        <v>41</v>
      </c>
      <c r="J3681" s="1" t="s">
        <v>26</v>
      </c>
      <c r="K3681" s="1">
        <v>0</v>
      </c>
      <c r="L3681" s="1">
        <v>6</v>
      </c>
      <c r="M3681" s="1">
        <v>1</v>
      </c>
    </row>
    <row r="3682" spans="1:13" x14ac:dyDescent="0.35">
      <c r="A3682" s="1" t="s">
        <v>3831</v>
      </c>
      <c r="B3682" s="2">
        <v>45588</v>
      </c>
      <c r="C3682" s="1">
        <v>2024</v>
      </c>
      <c r="D3682" s="1" t="s">
        <v>857</v>
      </c>
      <c r="E3682" s="1" t="s">
        <v>113</v>
      </c>
      <c r="F3682" s="1" t="s">
        <v>16</v>
      </c>
      <c r="G3682" s="1" t="s">
        <v>85</v>
      </c>
      <c r="H3682" s="1" t="s">
        <v>188</v>
      </c>
      <c r="I3682" s="1" t="s">
        <v>71</v>
      </c>
      <c r="J3682" s="1" t="s">
        <v>26</v>
      </c>
      <c r="K3682" s="1">
        <v>110</v>
      </c>
      <c r="L3682" s="1">
        <v>2</v>
      </c>
      <c r="M3682" s="1">
        <v>0</v>
      </c>
    </row>
    <row r="3683" spans="1:13" x14ac:dyDescent="0.35">
      <c r="A3683" s="1" t="s">
        <v>3832</v>
      </c>
      <c r="B3683" s="2">
        <v>44947</v>
      </c>
      <c r="C3683" s="1">
        <v>2023</v>
      </c>
      <c r="D3683" s="1" t="s">
        <v>869</v>
      </c>
      <c r="E3683" s="1" t="s">
        <v>94</v>
      </c>
      <c r="F3683" s="1" t="s">
        <v>49</v>
      </c>
      <c r="G3683" s="1" t="s">
        <v>233</v>
      </c>
      <c r="H3683" s="1" t="s">
        <v>45</v>
      </c>
      <c r="I3683" s="1" t="s">
        <v>46</v>
      </c>
      <c r="J3683" s="1" t="s">
        <v>26</v>
      </c>
      <c r="K3683" s="1">
        <v>0</v>
      </c>
      <c r="L3683" s="1">
        <v>9</v>
      </c>
      <c r="M3683" s="1">
        <v>1</v>
      </c>
    </row>
    <row r="3684" spans="1:13" x14ac:dyDescent="0.35">
      <c r="A3684" s="1" t="s">
        <v>3833</v>
      </c>
      <c r="B3684" s="2">
        <v>44824</v>
      </c>
      <c r="C3684" s="1">
        <v>2022</v>
      </c>
      <c r="D3684" s="1" t="s">
        <v>845</v>
      </c>
      <c r="E3684" s="1" t="s">
        <v>217</v>
      </c>
      <c r="F3684" s="1" t="s">
        <v>16</v>
      </c>
      <c r="G3684" s="1" t="s">
        <v>85</v>
      </c>
      <c r="H3684" s="1" t="s">
        <v>38</v>
      </c>
      <c r="I3684" s="1" t="s">
        <v>55</v>
      </c>
      <c r="J3684" s="1" t="s">
        <v>26</v>
      </c>
      <c r="K3684" s="1">
        <v>0</v>
      </c>
      <c r="L3684" s="1">
        <v>2</v>
      </c>
      <c r="M3684" s="1">
        <v>2</v>
      </c>
    </row>
    <row r="3685" spans="1:13" x14ac:dyDescent="0.35">
      <c r="A3685" s="1" t="s">
        <v>3834</v>
      </c>
      <c r="B3685" s="2">
        <v>44899</v>
      </c>
      <c r="C3685" s="1">
        <v>2022</v>
      </c>
      <c r="D3685" s="1" t="s">
        <v>869</v>
      </c>
      <c r="E3685" s="1" t="s">
        <v>308</v>
      </c>
      <c r="F3685" s="1" t="s">
        <v>16</v>
      </c>
      <c r="G3685" s="1" t="s">
        <v>17</v>
      </c>
      <c r="H3685" s="1" t="s">
        <v>91</v>
      </c>
      <c r="I3685" s="1" t="s">
        <v>19</v>
      </c>
      <c r="J3685" s="1" t="s">
        <v>26</v>
      </c>
      <c r="K3685" s="1">
        <v>160</v>
      </c>
      <c r="L3685" s="1">
        <v>2</v>
      </c>
      <c r="M3685" s="1">
        <v>2</v>
      </c>
    </row>
    <row r="3686" spans="1:13" x14ac:dyDescent="0.35">
      <c r="A3686" s="1" t="s">
        <v>3835</v>
      </c>
      <c r="B3686" s="2">
        <v>44591</v>
      </c>
      <c r="C3686" s="1">
        <v>2022</v>
      </c>
      <c r="D3686" s="1" t="s">
        <v>862</v>
      </c>
      <c r="E3686" s="1" t="s">
        <v>37</v>
      </c>
      <c r="F3686" s="1" t="s">
        <v>49</v>
      </c>
      <c r="G3686" s="1" t="s">
        <v>233</v>
      </c>
      <c r="H3686" s="1" t="s">
        <v>119</v>
      </c>
      <c r="I3686" s="1" t="s">
        <v>46</v>
      </c>
      <c r="J3686" s="1" t="s">
        <v>26</v>
      </c>
      <c r="K3686" s="1">
        <v>2523</v>
      </c>
      <c r="L3686" s="1">
        <v>9</v>
      </c>
      <c r="M3686" s="1">
        <v>2</v>
      </c>
    </row>
    <row r="3687" spans="1:13" x14ac:dyDescent="0.35">
      <c r="A3687" s="1" t="s">
        <v>3836</v>
      </c>
      <c r="B3687" s="2">
        <v>44050</v>
      </c>
      <c r="C3687" s="1">
        <v>2020</v>
      </c>
      <c r="D3687" s="1" t="s">
        <v>22</v>
      </c>
      <c r="E3687" s="1" t="s">
        <v>174</v>
      </c>
      <c r="F3687" s="1" t="s">
        <v>34</v>
      </c>
      <c r="G3687" s="1" t="s">
        <v>44</v>
      </c>
      <c r="H3687" s="1" t="s">
        <v>25</v>
      </c>
      <c r="I3687" s="1" t="s">
        <v>19</v>
      </c>
      <c r="J3687" s="1" t="s">
        <v>26</v>
      </c>
      <c r="K3687" s="1">
        <v>2179</v>
      </c>
      <c r="L3687" s="1">
        <v>7</v>
      </c>
      <c r="M3687" s="1">
        <v>4</v>
      </c>
    </row>
    <row r="3688" spans="1:13" x14ac:dyDescent="0.35">
      <c r="A3688" s="1" t="s">
        <v>3837</v>
      </c>
      <c r="B3688" s="2">
        <v>45579</v>
      </c>
      <c r="C3688" s="1">
        <v>2024</v>
      </c>
      <c r="D3688" s="1" t="s">
        <v>862</v>
      </c>
      <c r="E3688" s="1" t="s">
        <v>57</v>
      </c>
      <c r="F3688" s="1" t="s">
        <v>99</v>
      </c>
      <c r="G3688" s="1" t="s">
        <v>218</v>
      </c>
      <c r="H3688" s="1" t="s">
        <v>163</v>
      </c>
      <c r="I3688" s="1" t="s">
        <v>41</v>
      </c>
      <c r="J3688" s="1" t="s">
        <v>26</v>
      </c>
      <c r="K3688" s="1">
        <v>250</v>
      </c>
      <c r="L3688" s="1">
        <v>7</v>
      </c>
      <c r="M3688" s="1">
        <v>0</v>
      </c>
    </row>
    <row r="3689" spans="1:13" x14ac:dyDescent="0.35">
      <c r="A3689" s="1" t="s">
        <v>3838</v>
      </c>
      <c r="B3689" s="2">
        <v>45150</v>
      </c>
      <c r="C3689" s="1">
        <v>2023</v>
      </c>
      <c r="D3689" s="1" t="s">
        <v>855</v>
      </c>
      <c r="E3689" s="1" t="s">
        <v>43</v>
      </c>
      <c r="F3689" s="1" t="s">
        <v>16</v>
      </c>
      <c r="G3689" s="1" t="s">
        <v>24</v>
      </c>
      <c r="H3689" s="1" t="s">
        <v>80</v>
      </c>
      <c r="I3689" s="1" t="s">
        <v>55</v>
      </c>
      <c r="J3689" s="1" t="s">
        <v>26</v>
      </c>
      <c r="K3689" s="1">
        <v>0</v>
      </c>
      <c r="L3689" s="1">
        <v>2</v>
      </c>
      <c r="M3689" s="1">
        <v>1</v>
      </c>
    </row>
    <row r="3690" spans="1:13" x14ac:dyDescent="0.35">
      <c r="A3690" s="1" t="s">
        <v>3839</v>
      </c>
      <c r="B3690" s="2">
        <v>43286</v>
      </c>
      <c r="C3690" s="1">
        <v>2018</v>
      </c>
      <c r="D3690" s="1" t="s">
        <v>862</v>
      </c>
      <c r="E3690" s="1" t="s">
        <v>109</v>
      </c>
      <c r="F3690" s="1" t="s">
        <v>16</v>
      </c>
      <c r="G3690" s="1" t="s">
        <v>85</v>
      </c>
      <c r="H3690" s="1" t="s">
        <v>29</v>
      </c>
      <c r="I3690" s="1" t="s">
        <v>71</v>
      </c>
      <c r="J3690" s="1" t="s">
        <v>486</v>
      </c>
      <c r="K3690" s="1">
        <v>125</v>
      </c>
      <c r="L3690" s="1">
        <v>2</v>
      </c>
      <c r="M3690" s="1">
        <v>6</v>
      </c>
    </row>
    <row r="3691" spans="1:13" x14ac:dyDescent="0.35">
      <c r="A3691" s="1" t="s">
        <v>3840</v>
      </c>
      <c r="B3691" s="2">
        <v>45027</v>
      </c>
      <c r="C3691" s="1">
        <v>2023</v>
      </c>
      <c r="D3691" s="1" t="s">
        <v>843</v>
      </c>
      <c r="E3691" s="1" t="s">
        <v>376</v>
      </c>
      <c r="F3691" s="1" t="s">
        <v>49</v>
      </c>
      <c r="G3691" s="1" t="s">
        <v>156</v>
      </c>
      <c r="H3691" s="1" t="s">
        <v>119</v>
      </c>
      <c r="I3691" s="1" t="s">
        <v>41</v>
      </c>
      <c r="J3691" s="1" t="s">
        <v>26</v>
      </c>
      <c r="K3691" s="1">
        <v>2956</v>
      </c>
      <c r="L3691" s="1">
        <v>9</v>
      </c>
      <c r="M3691" s="1">
        <v>1</v>
      </c>
    </row>
    <row r="3692" spans="1:13" x14ac:dyDescent="0.35">
      <c r="A3692" s="1" t="s">
        <v>3841</v>
      </c>
      <c r="B3692" s="2">
        <v>44322</v>
      </c>
      <c r="C3692" s="1">
        <v>2021</v>
      </c>
      <c r="D3692" s="1" t="s">
        <v>855</v>
      </c>
      <c r="E3692" s="1" t="s">
        <v>43</v>
      </c>
      <c r="F3692" s="1" t="s">
        <v>117</v>
      </c>
      <c r="G3692" s="1" t="s">
        <v>215</v>
      </c>
      <c r="H3692" s="1" t="s">
        <v>201</v>
      </c>
      <c r="I3692" s="1" t="s">
        <v>46</v>
      </c>
      <c r="J3692" s="1" t="s">
        <v>26</v>
      </c>
      <c r="K3692" s="1">
        <v>3760</v>
      </c>
      <c r="L3692" s="1">
        <v>45</v>
      </c>
      <c r="M3692" s="1">
        <v>3</v>
      </c>
    </row>
    <row r="3693" spans="1:13" x14ac:dyDescent="0.35">
      <c r="A3693" s="1" t="s">
        <v>3842</v>
      </c>
      <c r="B3693" s="2">
        <v>45164</v>
      </c>
      <c r="C3693" s="1">
        <v>2023</v>
      </c>
      <c r="D3693" s="1" t="s">
        <v>855</v>
      </c>
      <c r="E3693" s="1" t="s">
        <v>140</v>
      </c>
      <c r="F3693" s="1" t="s">
        <v>16</v>
      </c>
      <c r="G3693" s="1" t="s">
        <v>17</v>
      </c>
      <c r="H3693" s="1" t="s">
        <v>38</v>
      </c>
      <c r="I3693" s="1" t="s">
        <v>19</v>
      </c>
      <c r="J3693" s="1" t="s">
        <v>26</v>
      </c>
      <c r="K3693" s="1">
        <v>150</v>
      </c>
      <c r="L3693" s="1">
        <v>2</v>
      </c>
      <c r="M3693" s="1">
        <v>1</v>
      </c>
    </row>
    <row r="3694" spans="1:13" x14ac:dyDescent="0.35">
      <c r="A3694" s="1" t="s">
        <v>3843</v>
      </c>
      <c r="B3694" s="2">
        <v>43998</v>
      </c>
      <c r="C3694" s="1">
        <v>2020</v>
      </c>
      <c r="D3694" s="1" t="s">
        <v>865</v>
      </c>
      <c r="E3694" s="1" t="s">
        <v>121</v>
      </c>
      <c r="F3694" s="1" t="s">
        <v>16</v>
      </c>
      <c r="G3694" s="1" t="s">
        <v>85</v>
      </c>
      <c r="H3694" s="1" t="s">
        <v>29</v>
      </c>
      <c r="I3694" s="1" t="s">
        <v>19</v>
      </c>
      <c r="J3694" s="1" t="s">
        <v>26</v>
      </c>
      <c r="K3694" s="1">
        <v>100</v>
      </c>
      <c r="L3694" s="1">
        <v>2</v>
      </c>
      <c r="M3694" s="1">
        <v>4</v>
      </c>
    </row>
    <row r="3695" spans="1:13" x14ac:dyDescent="0.35">
      <c r="A3695" s="1" t="s">
        <v>3844</v>
      </c>
      <c r="B3695" s="2">
        <v>45281</v>
      </c>
      <c r="C3695" s="1">
        <v>2023</v>
      </c>
      <c r="D3695" s="1" t="s">
        <v>869</v>
      </c>
      <c r="E3695" s="1" t="s">
        <v>244</v>
      </c>
      <c r="F3695" s="1" t="s">
        <v>16</v>
      </c>
      <c r="G3695" s="1" t="s">
        <v>24</v>
      </c>
      <c r="H3695" s="1" t="s">
        <v>188</v>
      </c>
      <c r="I3695" s="1" t="s">
        <v>19</v>
      </c>
      <c r="J3695" s="1" t="s">
        <v>26</v>
      </c>
      <c r="K3695" s="1">
        <v>250</v>
      </c>
      <c r="L3695" s="1">
        <v>2</v>
      </c>
      <c r="M3695" s="1">
        <v>1</v>
      </c>
    </row>
    <row r="3696" spans="1:13" x14ac:dyDescent="0.35">
      <c r="A3696" s="1" t="s">
        <v>3845</v>
      </c>
      <c r="B3696" s="2">
        <v>45308</v>
      </c>
      <c r="C3696" s="1">
        <v>2024</v>
      </c>
      <c r="D3696" s="1" t="s">
        <v>857</v>
      </c>
      <c r="E3696" s="1" t="s">
        <v>294</v>
      </c>
      <c r="F3696" s="1" t="s">
        <v>34</v>
      </c>
      <c r="G3696" s="1" t="s">
        <v>35</v>
      </c>
      <c r="H3696" s="1" t="s">
        <v>77</v>
      </c>
      <c r="I3696" s="1" t="s">
        <v>46</v>
      </c>
      <c r="J3696" s="1" t="s">
        <v>26</v>
      </c>
      <c r="K3696" s="1">
        <v>1462</v>
      </c>
      <c r="L3696" s="1">
        <v>5</v>
      </c>
      <c r="M3696" s="1">
        <v>0</v>
      </c>
    </row>
    <row r="3697" spans="1:13" x14ac:dyDescent="0.35">
      <c r="A3697" s="1" t="s">
        <v>3846</v>
      </c>
      <c r="B3697" s="2">
        <v>44445</v>
      </c>
      <c r="C3697" s="1">
        <v>2021</v>
      </c>
      <c r="D3697" s="1" t="s">
        <v>850</v>
      </c>
      <c r="E3697" s="1" t="s">
        <v>31</v>
      </c>
      <c r="F3697" s="1" t="s">
        <v>34</v>
      </c>
      <c r="G3697" s="1" t="s">
        <v>58</v>
      </c>
      <c r="H3697" s="1" t="s">
        <v>51</v>
      </c>
      <c r="I3697" s="1" t="s">
        <v>46</v>
      </c>
      <c r="J3697" s="1" t="s">
        <v>20</v>
      </c>
      <c r="K3697" s="1">
        <v>2179</v>
      </c>
      <c r="L3697" s="1">
        <v>6</v>
      </c>
      <c r="M3697" s="1">
        <v>3</v>
      </c>
    </row>
    <row r="3698" spans="1:13" x14ac:dyDescent="0.35">
      <c r="A3698" s="1" t="s">
        <v>3847</v>
      </c>
      <c r="B3698" s="2">
        <v>44364</v>
      </c>
      <c r="C3698" s="1">
        <v>2021</v>
      </c>
      <c r="D3698" s="1" t="s">
        <v>855</v>
      </c>
      <c r="E3698" s="1" t="s">
        <v>140</v>
      </c>
      <c r="F3698" s="1" t="s">
        <v>117</v>
      </c>
      <c r="G3698" s="1" t="s">
        <v>118</v>
      </c>
      <c r="H3698" s="1" t="s">
        <v>271</v>
      </c>
      <c r="I3698" s="1" t="s">
        <v>41</v>
      </c>
      <c r="J3698" s="1" t="s">
        <v>26</v>
      </c>
      <c r="K3698" s="1">
        <v>4998</v>
      </c>
      <c r="L3698" s="1">
        <v>52</v>
      </c>
      <c r="M3698" s="1">
        <v>3</v>
      </c>
    </row>
    <row r="3699" spans="1:13" x14ac:dyDescent="0.35">
      <c r="A3699" s="1" t="s">
        <v>3848</v>
      </c>
      <c r="B3699" s="2">
        <v>43927</v>
      </c>
      <c r="C3699" s="1">
        <v>2020</v>
      </c>
      <c r="D3699" s="1" t="s">
        <v>22</v>
      </c>
      <c r="E3699" s="1" t="s">
        <v>269</v>
      </c>
      <c r="F3699" s="1" t="s">
        <v>49</v>
      </c>
      <c r="G3699" s="1" t="s">
        <v>156</v>
      </c>
      <c r="H3699" s="1" t="s">
        <v>51</v>
      </c>
      <c r="I3699" s="1" t="s">
        <v>46</v>
      </c>
      <c r="J3699" s="1" t="s">
        <v>20</v>
      </c>
      <c r="K3699" s="1">
        <v>2956</v>
      </c>
      <c r="L3699" s="1">
        <v>12</v>
      </c>
      <c r="M3699" s="1">
        <v>4</v>
      </c>
    </row>
    <row r="3700" spans="1:13" x14ac:dyDescent="0.35">
      <c r="A3700" s="1" t="s">
        <v>3849</v>
      </c>
      <c r="B3700" s="2">
        <v>44017</v>
      </c>
      <c r="C3700" s="1">
        <v>2020</v>
      </c>
      <c r="D3700" s="1" t="s">
        <v>841</v>
      </c>
      <c r="E3700" s="1" t="s">
        <v>184</v>
      </c>
      <c r="F3700" s="1" t="s">
        <v>34</v>
      </c>
      <c r="G3700" s="1" t="s">
        <v>35</v>
      </c>
      <c r="H3700" s="1" t="s">
        <v>110</v>
      </c>
      <c r="I3700" s="1" t="s">
        <v>46</v>
      </c>
      <c r="J3700" s="1" t="s">
        <v>26</v>
      </c>
      <c r="K3700" s="1">
        <v>2179</v>
      </c>
      <c r="L3700" s="1">
        <v>8</v>
      </c>
      <c r="M3700" s="1">
        <v>4</v>
      </c>
    </row>
    <row r="3701" spans="1:13" x14ac:dyDescent="0.35">
      <c r="A3701" s="1" t="s">
        <v>3850</v>
      </c>
      <c r="B3701" s="2">
        <v>44589</v>
      </c>
      <c r="C3701" s="1">
        <v>2022</v>
      </c>
      <c r="D3701" s="1" t="s">
        <v>857</v>
      </c>
      <c r="E3701" s="1" t="s">
        <v>159</v>
      </c>
      <c r="F3701" s="1" t="s">
        <v>34</v>
      </c>
      <c r="G3701" s="1" t="s">
        <v>35</v>
      </c>
      <c r="H3701" s="1" t="s">
        <v>70</v>
      </c>
      <c r="I3701" s="1" t="s">
        <v>46</v>
      </c>
      <c r="J3701" s="1" t="s">
        <v>26</v>
      </c>
      <c r="K3701" s="1">
        <v>0</v>
      </c>
      <c r="L3701" s="1">
        <v>5</v>
      </c>
      <c r="M3701" s="1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F849-5964-4542-BC83-D4DC6BF50A00}">
  <dimension ref="A1"/>
  <sheetViews>
    <sheetView workbookViewId="0">
      <selection activeCell="F19" sqref="F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A296-18E5-4B68-AC35-B11BAB1F5C69}">
  <dimension ref="A3:B15"/>
  <sheetViews>
    <sheetView workbookViewId="0">
      <selection activeCell="B21" sqref="B21"/>
    </sheetView>
  </sheetViews>
  <sheetFormatPr defaultRowHeight="14.5" x14ac:dyDescent="0.35"/>
  <cols>
    <col min="1" max="1" width="14.1796875" bestFit="1" customWidth="1"/>
    <col min="2" max="2" width="21.90625" bestFit="1" customWidth="1"/>
  </cols>
  <sheetData>
    <row r="3" spans="1:2" x14ac:dyDescent="0.35">
      <c r="A3" s="5" t="s">
        <v>3</v>
      </c>
      <c r="B3" t="s">
        <v>3851</v>
      </c>
    </row>
    <row r="4" spans="1:2" x14ac:dyDescent="0.35">
      <c r="A4" t="s">
        <v>843</v>
      </c>
      <c r="B4" s="6">
        <v>505417</v>
      </c>
    </row>
    <row r="5" spans="1:2" x14ac:dyDescent="0.35">
      <c r="A5" t="s">
        <v>841</v>
      </c>
      <c r="B5" s="6">
        <v>489235</v>
      </c>
    </row>
    <row r="6" spans="1:2" x14ac:dyDescent="0.35">
      <c r="A6" t="s">
        <v>22</v>
      </c>
      <c r="B6" s="6">
        <v>1971140</v>
      </c>
    </row>
    <row r="7" spans="1:2" x14ac:dyDescent="0.35">
      <c r="A7" t="s">
        <v>862</v>
      </c>
      <c r="B7" s="6">
        <v>543843</v>
      </c>
    </row>
    <row r="8" spans="1:2" x14ac:dyDescent="0.35">
      <c r="A8" t="s">
        <v>14</v>
      </c>
      <c r="B8" s="6">
        <v>529639</v>
      </c>
    </row>
    <row r="9" spans="1:2" x14ac:dyDescent="0.35">
      <c r="A9" t="s">
        <v>869</v>
      </c>
      <c r="B9" s="6">
        <v>454892</v>
      </c>
    </row>
    <row r="10" spans="1:2" x14ac:dyDescent="0.35">
      <c r="A10" t="s">
        <v>855</v>
      </c>
      <c r="B10" s="6">
        <v>525604</v>
      </c>
    </row>
    <row r="11" spans="1:2" x14ac:dyDescent="0.35">
      <c r="A11" t="s">
        <v>850</v>
      </c>
      <c r="B11" s="6">
        <v>495336</v>
      </c>
    </row>
    <row r="12" spans="1:2" x14ac:dyDescent="0.35">
      <c r="A12" t="s">
        <v>865</v>
      </c>
      <c r="B12" s="6">
        <v>525688</v>
      </c>
    </row>
    <row r="13" spans="1:2" x14ac:dyDescent="0.35">
      <c r="A13" t="s">
        <v>857</v>
      </c>
      <c r="B13" s="6">
        <v>473094</v>
      </c>
    </row>
    <row r="14" spans="1:2" x14ac:dyDescent="0.35">
      <c r="A14" t="s">
        <v>859</v>
      </c>
      <c r="B14" s="6">
        <v>485172</v>
      </c>
    </row>
    <row r="15" spans="1:2" x14ac:dyDescent="0.35">
      <c r="A15" t="s">
        <v>845</v>
      </c>
      <c r="B15" s="6">
        <v>481139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India_VAHAN_Dataset</vt:lpstr>
      <vt:lpstr>State_wise</vt:lpstr>
      <vt:lpstr>State_Registration_year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Kannappa</dc:creator>
  <cp:lastModifiedBy>Shobha Kannappa</cp:lastModifiedBy>
  <dcterms:created xsi:type="dcterms:W3CDTF">2026-04-05T18:18:03Z</dcterms:created>
  <dcterms:modified xsi:type="dcterms:W3CDTF">2026-04-07T18:40:15Z</dcterms:modified>
</cp:coreProperties>
</file>