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テスト項目" sheetId="1" state="visible" r:id="rId3"/>
    <sheet name="テストデータ" sheetId="2" state="visible" r:id="rId4"/>
  </sheets>
  <definedNames>
    <definedName function="false" hidden="true" localSheetId="1" name="_xlnm._FilterDatabase" vbProcedure="false">テストデータ!$A$1:$F$78</definedName>
    <definedName function="false" hidden="true" localSheetId="0" name="_xlnm._FilterDatabase" vbProcedure="false">テスト項目!$A$1:$H$45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<sst xmlns="http://schemas.openxmlformats.org/spreadsheetml/2006/main" count="705" uniqueCount="522">
  <si>
    <t xml:space="preserve">No</t>
  </si>
  <si>
    <t xml:space="preserve">確認内容</t>
  </si>
  <si>
    <t xml:space="preserve">項目名</t>
  </si>
  <si>
    <t xml:space="preserve">期待する動作</t>
  </si>
  <si>
    <t xml:space="preserve">実施日</t>
  </si>
  <si>
    <t xml:space="preserve">実施者</t>
  </si>
  <si>
    <t xml:space="preserve">実施結果</t>
  </si>
  <si>
    <t xml:space="preserve">備考</t>
  </si>
  <si>
    <t xml:space="preserve">IT-001</t>
  </si>
  <si>
    <t xml:space="preserve">未認証ユーザーが保護画面へアクセスした場合の認証制御</t>
  </si>
  <si>
    <r>
      <rPr>
        <sz val="11"/>
        <rFont val="游ゴシック体"/>
        <family val="2"/>
      </rPr>
      <t xml:space="preserve">認証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未ログインアクセス</t>
    </r>
  </si>
  <si>
    <r>
      <rPr>
        <sz val="11"/>
        <rFont val="Yu Gothic"/>
        <family val="0"/>
        <charset val="1"/>
      </rPr>
      <t xml:space="preserve">GET /calendar </t>
    </r>
    <r>
      <rPr>
        <sz val="11"/>
        <rFont val="游ゴシック体"/>
        <family val="2"/>
      </rPr>
      <t xml:space="preserve">などの保護</t>
    </r>
    <r>
      <rPr>
        <sz val="11"/>
        <rFont val="Yu Gothic"/>
        <family val="0"/>
        <charset val="1"/>
      </rPr>
      <t xml:space="preserve">URL</t>
    </r>
    <r>
      <rPr>
        <sz val="11"/>
        <rFont val="游ゴシック体"/>
        <family val="2"/>
      </rPr>
      <t xml:space="preserve">へアクセスすると </t>
    </r>
    <r>
      <rPr>
        <sz val="11"/>
        <rFont val="Yu Gothic"/>
        <family val="0"/>
        <charset val="1"/>
      </rPr>
      <t xml:space="preserve">/login </t>
    </r>
    <r>
      <rPr>
        <sz val="11"/>
        <rFont val="游ゴシック体"/>
        <family val="2"/>
      </rPr>
      <t xml:space="preserve">に遷移し、認証後は予定一覧が表示される。</t>
    </r>
  </si>
  <si>
    <t xml:space="preserve">OK</t>
  </si>
  <si>
    <t xml:space="preserve">UI / Security</t>
  </si>
  <si>
    <t xml:space="preserve">IT-002</t>
  </si>
  <si>
    <t xml:space="preserve">デモ管理者・一般ユーザーでログインできること</t>
  </si>
  <si>
    <r>
      <rPr>
        <sz val="11"/>
        <rFont val="游ゴシック体"/>
        <family val="2"/>
      </rPr>
      <t xml:space="preserve">認証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ログイン成功</t>
    </r>
  </si>
  <si>
    <r>
      <rPr>
        <sz val="11"/>
        <rFont val="Yu Gothic"/>
        <family val="0"/>
        <charset val="1"/>
      </rPr>
      <t xml:space="preserve">admin/admin123 </t>
    </r>
    <r>
      <rPr>
        <sz val="11"/>
        <rFont val="游ゴシック体"/>
        <family val="2"/>
      </rPr>
      <t xml:space="preserve">と </t>
    </r>
    <r>
      <rPr>
        <sz val="11"/>
        <rFont val="Yu Gothic"/>
        <family val="0"/>
        <charset val="1"/>
      </rPr>
      <t xml:space="preserve">user/user123 </t>
    </r>
    <r>
      <rPr>
        <sz val="11"/>
        <rFont val="游ゴシック体"/>
        <family val="2"/>
      </rPr>
      <t xml:space="preserve">でログインでき、成功後 </t>
    </r>
    <r>
      <rPr>
        <sz val="11"/>
        <rFont val="Yu Gothic"/>
        <family val="0"/>
        <charset val="1"/>
      </rPr>
      <t xml:space="preserve">/calendar </t>
    </r>
    <r>
      <rPr>
        <sz val="11"/>
        <rFont val="游ゴシック体"/>
        <family val="2"/>
      </rPr>
      <t xml:space="preserve">が表示される。ログイン中ユーザー名も表示される。</t>
    </r>
  </si>
  <si>
    <t xml:space="preserve">NG</t>
  </si>
  <si>
    <t xml:space="preserve">IT-003</t>
  </si>
  <si>
    <t xml:space="preserve">誤った認証情報でログインできないこと</t>
  </si>
  <si>
    <r>
      <rPr>
        <sz val="11"/>
        <rFont val="游ゴシック体"/>
        <family val="2"/>
      </rPr>
      <t xml:space="preserve">認証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ログイン失敗</t>
    </r>
  </si>
  <si>
    <r>
      <rPr>
        <sz val="11"/>
        <rFont val="游ゴシック体"/>
        <family val="2"/>
      </rPr>
      <t xml:space="preserve">誤ったパスワードでは </t>
    </r>
    <r>
      <rPr>
        <sz val="11"/>
        <rFont val="Yu Gothic"/>
        <family val="0"/>
        <charset val="1"/>
      </rPr>
      <t xml:space="preserve">/login?error </t>
    </r>
    <r>
      <rPr>
        <sz val="11"/>
        <rFont val="游ゴシック体"/>
        <family val="2"/>
      </rPr>
      <t xml:space="preserve">に戻り、エラーメッセージが表示される。</t>
    </r>
  </si>
  <si>
    <t xml:space="preserve">IT-004</t>
  </si>
  <si>
    <t xml:space="preserve">ログアウトによりセッションが無効化されること</t>
  </si>
  <si>
    <r>
      <rPr>
        <sz val="11"/>
        <rFont val="游ゴシック体"/>
        <family val="2"/>
      </rPr>
      <t xml:space="preserve">認証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ログアウト</t>
    </r>
  </si>
  <si>
    <r>
      <rPr>
        <sz val="11"/>
        <rFont val="游ゴシック体"/>
        <family val="2"/>
      </rPr>
      <t xml:space="preserve">ログアウト後 </t>
    </r>
    <r>
      <rPr>
        <sz val="11"/>
        <rFont val="Yu Gothic"/>
        <family val="0"/>
        <charset val="1"/>
      </rPr>
      <t xml:space="preserve">/login?logout </t>
    </r>
    <r>
      <rPr>
        <sz val="11"/>
        <rFont val="游ゴシック体"/>
        <family val="2"/>
      </rPr>
      <t xml:space="preserve">が表示され、同じセッションで </t>
    </r>
    <r>
      <rPr>
        <sz val="11"/>
        <rFont val="Yu Gothic"/>
        <family val="0"/>
        <charset val="1"/>
      </rPr>
      <t xml:space="preserve">/calendar </t>
    </r>
    <r>
      <rPr>
        <sz val="11"/>
        <rFont val="游ゴシック体"/>
        <family val="2"/>
      </rPr>
      <t xml:space="preserve">に再アクセスするとログイン画面へ遷移する。</t>
    </r>
  </si>
  <si>
    <t xml:space="preserve">IT-005</t>
  </si>
  <si>
    <t xml:space="preserve">新規ユーザー登録が正常に完了すること</t>
  </si>
  <si>
    <r>
      <rPr>
        <sz val="11"/>
        <rFont val="游ゴシック体"/>
        <family val="2"/>
      </rPr>
      <t xml:space="preserve">ユーザー登録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正常系</t>
    </r>
  </si>
  <si>
    <r>
      <rPr>
        <sz val="11"/>
        <rFont val="Yu Gothic"/>
        <family val="0"/>
        <charset val="1"/>
      </rPr>
      <t xml:space="preserve">/register </t>
    </r>
    <r>
      <rPr>
        <sz val="11"/>
        <rFont val="游ゴシック体"/>
        <family val="2"/>
      </rPr>
      <t xml:space="preserve">で未使用ユーザー名と</t>
    </r>
    <r>
      <rPr>
        <sz val="11"/>
        <rFont val="Yu Gothic"/>
        <family val="0"/>
        <charset val="1"/>
      </rPr>
      <t xml:space="preserve">8</t>
    </r>
    <r>
      <rPr>
        <sz val="11"/>
        <rFont val="游ゴシック体"/>
        <family val="2"/>
      </rPr>
      <t xml:space="preserve">文字以上のパスワードを登録すると </t>
    </r>
    <r>
      <rPr>
        <sz val="11"/>
        <rFont val="Yu Gothic"/>
        <family val="0"/>
        <charset val="1"/>
      </rPr>
      <t xml:space="preserve">/login </t>
    </r>
    <r>
      <rPr>
        <sz val="11"/>
        <rFont val="游ゴシック体"/>
        <family val="2"/>
      </rPr>
      <t xml:space="preserve">に戻り、登録完了メッセージが表示される。登録ユーザーでログインできる。</t>
    </r>
  </si>
  <si>
    <t xml:space="preserve">UI / DB</t>
  </si>
  <si>
    <t xml:space="preserve">IT-006</t>
  </si>
  <si>
    <t xml:space="preserve">ユーザー登録時の入力エラーが画面に表示されること</t>
  </si>
  <si>
    <r>
      <rPr>
        <sz val="11"/>
        <rFont val="游ゴシック体"/>
        <family val="2"/>
      </rPr>
      <t xml:space="preserve">ユーザー登録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入力検証</t>
    </r>
  </si>
  <si>
    <r>
      <rPr>
        <sz val="11"/>
        <rFont val="游ゴシック体"/>
        <family val="2"/>
      </rPr>
      <t xml:space="preserve">必須未入力、パスワード</t>
    </r>
    <r>
      <rPr>
        <sz val="11"/>
        <rFont val="Yu Gothic"/>
        <family val="0"/>
        <charset val="1"/>
      </rPr>
      <t xml:space="preserve">8</t>
    </r>
    <r>
      <rPr>
        <sz val="11"/>
        <rFont val="游ゴシック体"/>
        <family val="2"/>
      </rPr>
      <t xml:space="preserve">文字未満、確認パスワード不一致、重複ユーザー名の場合は登録されず、登録画面にエラーが表示される。</t>
    </r>
  </si>
  <si>
    <t xml:space="preserve">UI / Validation</t>
  </si>
  <si>
    <t xml:space="preserve">IT-007</t>
  </si>
  <si>
    <t xml:space="preserve">一般ユーザーと管理者で予定一覧の表示範囲が異なること</t>
  </si>
  <si>
    <r>
      <rPr>
        <sz val="11"/>
        <rFont val="游ゴシック体"/>
        <family val="2"/>
      </rPr>
      <t xml:space="preserve">予定一覧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ユーザー範囲</t>
    </r>
  </si>
  <si>
    <t xml:space="preserve">一般ユーザーは自分の予定のみ表示される。管理者は全ユーザーの予定と作成者列を確認できる。</t>
  </si>
  <si>
    <t xml:space="preserve">UI / DB / Security</t>
  </si>
  <si>
    <t xml:space="preserve">IT-008</t>
  </si>
  <si>
    <t xml:space="preserve">予定一覧のページングが機能すること</t>
  </si>
  <si>
    <r>
      <rPr>
        <sz val="11"/>
        <rFont val="游ゴシック体"/>
        <family val="2"/>
      </rPr>
      <t xml:space="preserve">予定一覧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ページング</t>
    </r>
  </si>
  <si>
    <r>
      <rPr>
        <sz val="11"/>
        <rFont val="Yu Gothic"/>
        <family val="0"/>
        <charset val="1"/>
      </rPr>
      <t xml:space="preserve">11</t>
    </r>
    <r>
      <rPr>
        <sz val="11"/>
        <rFont val="游ゴシック体"/>
        <family val="2"/>
      </rPr>
      <t xml:space="preserve">件以上の予定がある場合、</t>
    </r>
    <r>
      <rPr>
        <sz val="11"/>
        <rFont val="Yu Gothic"/>
        <family val="0"/>
        <charset val="1"/>
      </rPr>
      <t xml:space="preserve">1</t>
    </r>
    <r>
      <rPr>
        <sz val="11"/>
        <rFont val="游ゴシック体"/>
        <family val="2"/>
      </rPr>
      <t xml:space="preserve">ページ</t>
    </r>
    <r>
      <rPr>
        <sz val="11"/>
        <rFont val="Yu Gothic"/>
        <family val="0"/>
        <charset val="1"/>
      </rPr>
      <t xml:space="preserve">10</t>
    </r>
    <r>
      <rPr>
        <sz val="11"/>
        <rFont val="游ゴシック体"/>
        <family val="2"/>
      </rPr>
      <t xml:space="preserve">件で表示され、次へ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</rPr>
      <t xml:space="preserve">前へ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</rPr>
      <t xml:space="preserve">ページ番号で対象ページへ移動できる。</t>
    </r>
  </si>
  <si>
    <t xml:space="preserve">IT-009</t>
  </si>
  <si>
    <t xml:space="preserve">優先度順で予定を並べ替えられること</t>
  </si>
  <si>
    <r>
      <rPr>
        <sz val="11"/>
        <rFont val="游ゴシック体"/>
        <family val="2"/>
      </rPr>
      <t xml:space="preserve">予定一覧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優先度ソート</t>
    </r>
  </si>
  <si>
    <r>
      <rPr>
        <sz val="11"/>
        <rFont val="Yu Gothic"/>
        <family val="0"/>
        <charset val="1"/>
      </rPr>
      <t xml:space="preserve">sort=priority </t>
    </r>
    <r>
      <rPr>
        <sz val="11"/>
        <rFont val="游ゴシック体"/>
        <family val="2"/>
      </rPr>
      <t xml:space="preserve">を選択すると </t>
    </r>
    <r>
      <rPr>
        <sz val="11"/>
        <rFont val="Yu Gothic"/>
        <family val="0"/>
        <charset val="1"/>
      </rPr>
      <t xml:space="preserve">HIGH</t>
    </r>
    <r>
      <rPr>
        <sz val="11"/>
        <rFont val="游ゴシック体"/>
        <family val="2"/>
      </rPr>
      <t xml:space="preserve">、</t>
    </r>
    <r>
      <rPr>
        <sz val="11"/>
        <rFont val="Yu Gothic"/>
        <family val="0"/>
        <charset val="1"/>
      </rPr>
      <t xml:space="preserve">MEDIUM</t>
    </r>
    <r>
      <rPr>
        <sz val="11"/>
        <rFont val="游ゴシック体"/>
        <family val="2"/>
      </rPr>
      <t xml:space="preserve">、</t>
    </r>
    <r>
      <rPr>
        <sz val="11"/>
        <rFont val="Yu Gothic"/>
        <family val="0"/>
        <charset val="1"/>
      </rPr>
      <t xml:space="preserve">LOW </t>
    </r>
    <r>
      <rPr>
        <sz val="11"/>
        <rFont val="游ゴシック体"/>
        <family val="2"/>
      </rPr>
      <t xml:space="preserve">の順に表示され、同一優先度では</t>
    </r>
    <r>
      <rPr>
        <sz val="11"/>
        <rFont val="Yu Gothic"/>
        <family val="0"/>
        <charset val="1"/>
      </rPr>
      <t xml:space="preserve">ID</t>
    </r>
    <r>
      <rPr>
        <sz val="11"/>
        <rFont val="游ゴシック体"/>
        <family val="2"/>
      </rPr>
      <t xml:space="preserve">順になる。</t>
    </r>
  </si>
  <si>
    <t xml:space="preserve">UI / SQL</t>
  </si>
  <si>
    <t xml:space="preserve">IT-010</t>
  </si>
  <si>
    <t xml:space="preserve">期限日順で予定を並べ替えられること</t>
  </si>
  <si>
    <r>
      <rPr>
        <sz val="11"/>
        <rFont val="游ゴシック体"/>
        <family val="2"/>
      </rPr>
      <t xml:space="preserve">予定一覧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期限日ソート</t>
    </r>
  </si>
  <si>
    <r>
      <rPr>
        <sz val="11"/>
        <rFont val="Yu Gothic"/>
        <family val="0"/>
        <charset val="1"/>
      </rPr>
      <t xml:space="preserve">sort=deadline </t>
    </r>
    <r>
      <rPr>
        <sz val="11"/>
        <rFont val="游ゴシック体"/>
        <family val="2"/>
      </rPr>
      <t xml:space="preserve">を選択すると期限日が近い順に表示され、期限日未設定の予定は期限日ありの後に表示される。</t>
    </r>
  </si>
  <si>
    <t xml:space="preserve">IT-011</t>
  </si>
  <si>
    <t xml:space="preserve">カテゴリで予定一覧を絞り込めること</t>
  </si>
  <si>
    <r>
      <rPr>
        <sz val="11"/>
        <rFont val="游ゴシック体"/>
        <family val="2"/>
      </rPr>
      <t xml:space="preserve">予定一覧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カテゴリ絞り込み</t>
    </r>
  </si>
  <si>
    <r>
      <rPr>
        <sz val="11"/>
        <rFont val="Yu Gothic"/>
        <family val="0"/>
        <charset val="1"/>
      </rPr>
      <t xml:space="preserve">categoryId </t>
    </r>
    <r>
      <rPr>
        <sz val="11"/>
        <rFont val="游ゴシック体"/>
        <family val="2"/>
      </rPr>
      <t xml:space="preserve">を指定すると対象カテゴリの予定のみ表示され、リセットで全件表示に戻る。</t>
    </r>
  </si>
  <si>
    <t xml:space="preserve">IT-012</t>
  </si>
  <si>
    <t xml:space="preserve">期限超過・期限間近が一覧上で識別できること</t>
  </si>
  <si>
    <r>
      <rPr>
        <sz val="11"/>
        <rFont val="游ゴシック体"/>
        <family val="2"/>
      </rPr>
      <t xml:space="preserve">予定一覧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期限表示</t>
    </r>
  </si>
  <si>
    <r>
      <rPr>
        <sz val="11"/>
        <rFont val="游ゴシック体"/>
        <family val="2"/>
      </rPr>
      <t xml:space="preserve">期限日が実施日前日の未完了予定は期限超過表示、実施日から</t>
    </r>
    <r>
      <rPr>
        <sz val="11"/>
        <rFont val="Yu Gothic"/>
        <family val="0"/>
        <charset val="1"/>
      </rPr>
      <t xml:space="preserve">3</t>
    </r>
    <r>
      <rPr>
        <sz val="11"/>
        <rFont val="游ゴシック体"/>
        <family val="2"/>
      </rPr>
      <t xml:space="preserve">日以内の未完了予定は期限間近表示になる。</t>
    </r>
  </si>
  <si>
    <t xml:space="preserve">UI / Domain</t>
  </si>
  <si>
    <t xml:space="preserve">IT-013</t>
  </si>
  <si>
    <t xml:space="preserve">予定新規登録の確認画面に入力内容が表示されること</t>
  </si>
  <si>
    <r>
      <rPr>
        <sz val="11"/>
        <rFont val="游ゴシック体"/>
        <family val="2"/>
      </rPr>
      <t xml:space="preserve">予定登録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確認画面</t>
    </r>
  </si>
  <si>
    <t xml:space="preserve">新規登録画面でタイトル、優先度、カテゴリ、期限日を入力して確認へ進むと、確認画面に同じ内容が表示される。</t>
  </si>
  <si>
    <t xml:space="preserve">UI</t>
  </si>
  <si>
    <t xml:space="preserve">IT-014</t>
  </si>
  <si>
    <r>
      <rPr>
        <sz val="11"/>
        <rFont val="游ゴシック体"/>
        <family val="2"/>
      </rPr>
      <t xml:space="preserve">予定新規登録が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へ反映されること</t>
    </r>
  </si>
  <si>
    <r>
      <rPr>
        <sz val="11"/>
        <rFont val="游ゴシック体"/>
        <family val="2"/>
      </rPr>
      <t xml:space="preserve">予定登録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完了</t>
    </r>
  </si>
  <si>
    <r>
      <rPr>
        <sz val="11"/>
        <rFont val="游ゴシック体"/>
        <family val="2"/>
      </rPr>
      <t xml:space="preserve">確認画面で登録すると </t>
    </r>
    <r>
      <rPr>
        <sz val="11"/>
        <rFont val="Yu Gothic"/>
        <family val="0"/>
        <charset val="1"/>
      </rPr>
      <t xml:space="preserve">/calendar </t>
    </r>
    <r>
      <rPr>
        <sz val="11"/>
        <rFont val="游ゴシック体"/>
        <family val="2"/>
      </rPr>
      <t xml:space="preserve">に戻り、未完了の新規予定が一覧に表示される。作成者、優先度、カテゴリ、期限日、作成日も保持される。</t>
    </r>
  </si>
  <si>
    <t xml:space="preserve">UI / Service / DB</t>
  </si>
  <si>
    <t xml:space="preserve">IT-015</t>
  </si>
  <si>
    <t xml:space="preserve">予定登録時に履歴・監査ログが作成されること</t>
  </si>
  <si>
    <r>
      <rPr>
        <sz val="11"/>
        <rFont val="游ゴシック体"/>
        <family val="2"/>
      </rPr>
      <t xml:space="preserve">予定登録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履歴監査</t>
    </r>
  </si>
  <si>
    <r>
      <rPr>
        <sz val="11"/>
        <rFont val="游ゴシック体"/>
        <family val="2"/>
      </rPr>
      <t xml:space="preserve">予定登録後、</t>
    </r>
    <r>
      <rPr>
        <sz val="11"/>
        <rFont val="Yu Gothic"/>
        <family val="0"/>
        <charset val="1"/>
      </rPr>
      <t xml:space="preserve">schedule_history </t>
    </r>
    <r>
      <rPr>
        <sz val="11"/>
        <rFont val="游ゴシック体"/>
        <family val="2"/>
      </rPr>
      <t xml:space="preserve">に </t>
    </r>
    <r>
      <rPr>
        <sz val="11"/>
        <rFont val="Yu Gothic"/>
        <family val="0"/>
        <charset val="1"/>
      </rPr>
      <t xml:space="preserve">CREATE</t>
    </r>
    <r>
      <rPr>
        <sz val="11"/>
        <rFont val="游ゴシック体"/>
        <family val="2"/>
      </rPr>
      <t xml:space="preserve">、</t>
    </r>
    <r>
      <rPr>
        <sz val="11"/>
        <rFont val="Yu Gothic"/>
        <family val="0"/>
        <charset val="1"/>
      </rPr>
      <t xml:space="preserve">audit_logs </t>
    </r>
    <r>
      <rPr>
        <sz val="11"/>
        <rFont val="游ゴシック体"/>
        <family val="2"/>
      </rPr>
      <t xml:space="preserve">に </t>
    </r>
    <r>
      <rPr>
        <sz val="11"/>
        <rFont val="Yu Gothic"/>
        <family val="0"/>
        <charset val="1"/>
      </rPr>
      <t xml:space="preserve">SCHEDULE_CREATE / SCHEDULE_COMPLETE </t>
    </r>
    <r>
      <rPr>
        <sz val="11"/>
        <rFont val="游ゴシック体"/>
        <family val="2"/>
      </rPr>
      <t xml:space="preserve">など などの関連ログが記録される。</t>
    </r>
  </si>
  <si>
    <t xml:space="preserve">DB / Async</t>
  </si>
  <si>
    <t xml:space="preserve">IT-016</t>
  </si>
  <si>
    <t xml:space="preserve">予定編集画面で登録済み内容と添付ファイル欄が表示されること</t>
  </si>
  <si>
    <r>
      <rPr>
        <sz val="11"/>
        <rFont val="游ゴシック体"/>
        <family val="2"/>
      </rPr>
      <t xml:space="preserve">予定編集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表示</t>
    </r>
  </si>
  <si>
    <t xml:space="preserve">自分の予定編集画面を開くと、タイトル、優先度、カテゴリ、期限日が初期表示され、添付ファイル一覧欄も表示される。</t>
  </si>
  <si>
    <t xml:space="preserve">IT-017</t>
  </si>
  <si>
    <r>
      <rPr>
        <sz val="11"/>
        <rFont val="游ゴシック体"/>
        <family val="2"/>
      </rPr>
      <t xml:space="preserve">予定編集内容が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へ反映されること</t>
    </r>
  </si>
  <si>
    <r>
      <rPr>
        <sz val="11"/>
        <rFont val="游ゴシック体"/>
        <family val="2"/>
      </rPr>
      <t xml:space="preserve">予定編集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更新</t>
    </r>
  </si>
  <si>
    <t xml:space="preserve">タイトル、優先度、カテゴリ、期限日を変更して保存すると一覧へ戻り、変更後の内容が表示される。履歴と監査ログも更新される。</t>
  </si>
  <si>
    <t xml:space="preserve">IT-018</t>
  </si>
  <si>
    <t xml:space="preserve">予定の完了状態を切り替えられること</t>
  </si>
  <si>
    <r>
      <rPr>
        <sz val="11"/>
        <rFont val="游ゴシック体"/>
        <family val="2"/>
      </rPr>
      <t xml:space="preserve">予定操作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完了切替</t>
    </r>
  </si>
  <si>
    <t xml:space="preserve">未完了予定を完了にすると一覧のステータスが完了になり、再度切り替えると未完了に戻る。</t>
  </si>
  <si>
    <t xml:space="preserve">IT-019</t>
  </si>
  <si>
    <r>
      <rPr>
        <sz val="11"/>
        <rFont val="游ゴシック体"/>
        <family val="2"/>
      </rPr>
      <t xml:space="preserve">予定を</t>
    </r>
    <r>
      <rPr>
        <sz val="11"/>
        <rFont val="Yu Gothic"/>
        <family val="0"/>
        <charset val="1"/>
      </rPr>
      <t xml:space="preserve">1</t>
    </r>
    <r>
      <rPr>
        <sz val="11"/>
        <rFont val="游ゴシック体"/>
        <family val="2"/>
      </rPr>
      <t xml:space="preserve">件削除できること</t>
    </r>
  </si>
  <si>
    <r>
      <rPr>
        <sz val="11"/>
        <rFont val="游ゴシック体"/>
        <family val="2"/>
      </rPr>
      <t xml:space="preserve">予定操作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単一削除</t>
    </r>
  </si>
  <si>
    <r>
      <rPr>
        <sz val="11"/>
        <rFont val="游ゴシック体"/>
        <family val="2"/>
      </rPr>
      <t xml:space="preserve">削除ボタン実行後、対象予定は一覧と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から削除され、成功メッセージが表示される。</t>
    </r>
  </si>
  <si>
    <t xml:space="preserve">IT-020</t>
  </si>
  <si>
    <t xml:space="preserve">予定を一括削除できること</t>
  </si>
  <si>
    <r>
      <rPr>
        <sz val="11"/>
        <rFont val="游ゴシック体"/>
        <family val="2"/>
      </rPr>
      <t xml:space="preserve">予定操作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一括削除</t>
    </r>
  </si>
  <si>
    <r>
      <rPr>
        <sz val="11"/>
        <rFont val="游ゴシック体"/>
        <family val="2"/>
      </rPr>
      <t xml:space="preserve">複数予定を選択して一括削除すると選択件数分が削除され、</t>
    </r>
    <r>
      <rPr>
        <sz val="11"/>
        <rFont val="Yu Gothic"/>
        <family val="0"/>
        <charset val="1"/>
      </rPr>
      <t xml:space="preserve">0</t>
    </r>
    <r>
      <rPr>
        <sz val="11"/>
        <rFont val="游ゴシック体"/>
        <family val="2"/>
      </rPr>
      <t xml:space="preserve">件選択時は削除されずエラーメッセージが表示される。</t>
    </r>
  </si>
  <si>
    <t xml:space="preserve">IT-021</t>
  </si>
  <si>
    <t xml:space="preserve">他ユーザーの予定を一般ユーザーが操作できないこと</t>
  </si>
  <si>
    <r>
      <rPr>
        <sz val="11"/>
        <rFont val="游ゴシック体"/>
        <family val="2"/>
      </rPr>
      <t xml:space="preserve">権限制御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予定所有者</t>
    </r>
  </si>
  <si>
    <t xml:space="preserve">一般ユーザーが他ユーザー所有の予定編集、更新、削除、完了切替を実行すると拒否され、データは変更されない。</t>
  </si>
  <si>
    <t xml:space="preserve">Security / DB</t>
  </si>
  <si>
    <t xml:space="preserve">IT-022</t>
  </si>
  <si>
    <t xml:space="preserve">管理者が他ユーザーの予定を操作できること</t>
  </si>
  <si>
    <r>
      <rPr>
        <sz val="11"/>
        <rFont val="游ゴシック体"/>
        <family val="2"/>
      </rPr>
      <t xml:space="preserve">権限制御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管理者予定操作</t>
    </r>
  </si>
  <si>
    <t xml:space="preserve">管理者は一般ユーザー所有の予定を一覧で確認でき、編集、削除、完了切替を実行できる。</t>
  </si>
  <si>
    <t xml:space="preserve">IT-023</t>
  </si>
  <si>
    <r>
      <rPr>
        <sz val="11"/>
        <rFont val="Yu Gothic"/>
        <family val="0"/>
        <charset val="1"/>
      </rPr>
      <t xml:space="preserve">CSV</t>
    </r>
    <r>
      <rPr>
        <sz val="11"/>
        <rFont val="游ゴシック体"/>
        <family val="2"/>
      </rPr>
      <t xml:space="preserve">出力が表示権限に従って出力されること</t>
    </r>
  </si>
  <si>
    <r>
      <rPr>
        <sz val="11"/>
        <rFont val="游ゴシック体"/>
        <family val="2"/>
      </rPr>
      <t xml:space="preserve">予定一覧 </t>
    </r>
    <r>
      <rPr>
        <sz val="11"/>
        <rFont val="Yu Gothic"/>
        <family val="0"/>
        <charset val="1"/>
      </rPr>
      <t xml:space="preserve">- CSV</t>
    </r>
    <r>
      <rPr>
        <sz val="11"/>
        <rFont val="游ゴシック体"/>
        <family val="2"/>
      </rPr>
      <t xml:space="preserve">出力</t>
    </r>
  </si>
  <si>
    <r>
      <rPr>
        <sz val="11"/>
        <rFont val="游ゴシック体"/>
        <family val="2"/>
      </rPr>
      <t xml:space="preserve">一般ユーザーの</t>
    </r>
    <r>
      <rPr>
        <sz val="11"/>
        <rFont val="Yu Gothic"/>
        <family val="0"/>
        <charset val="1"/>
      </rPr>
      <t xml:space="preserve">CSV</t>
    </r>
    <r>
      <rPr>
        <sz val="11"/>
        <rFont val="游ゴシック体"/>
        <family val="2"/>
      </rPr>
      <t xml:space="preserve">は自分の予定のみ、管理者の</t>
    </r>
    <r>
      <rPr>
        <sz val="11"/>
        <rFont val="Yu Gothic"/>
        <family val="0"/>
        <charset val="1"/>
      </rPr>
      <t xml:space="preserve">CSV</t>
    </r>
    <r>
      <rPr>
        <sz val="11"/>
        <rFont val="游ゴシック体"/>
        <family val="2"/>
      </rPr>
      <t xml:space="preserve">は全予定を含む。</t>
    </r>
    <r>
      <rPr>
        <sz val="11"/>
        <rFont val="Yu Gothic"/>
        <family val="0"/>
        <charset val="1"/>
      </rPr>
      <t xml:space="preserve">UTF-8 BOM</t>
    </r>
    <r>
      <rPr>
        <sz val="11"/>
        <rFont val="游ゴシック体"/>
        <family val="2"/>
      </rPr>
      <t xml:space="preserve">、ヘッダ、ファイル名 </t>
    </r>
    <r>
      <rPr>
        <sz val="11"/>
        <rFont val="Yu Gothic"/>
        <family val="0"/>
        <charset val="1"/>
      </rPr>
      <t xml:space="preserve">schedule-template.csv </t>
    </r>
    <r>
      <rPr>
        <sz val="11"/>
        <rFont val="游ゴシック体"/>
        <family val="2"/>
      </rPr>
      <t xml:space="preserve">が正しい。</t>
    </r>
  </si>
  <si>
    <t xml:space="preserve">CSV / Security</t>
  </si>
  <si>
    <t xml:space="preserve">IT-024</t>
  </si>
  <si>
    <t xml:space="preserve">添付ファイルをアップロードできること</t>
  </si>
  <si>
    <r>
      <rPr>
        <sz val="11"/>
        <rFont val="游ゴシック体"/>
        <family val="2"/>
      </rPr>
      <t xml:space="preserve">添付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アップロード</t>
    </r>
  </si>
  <si>
    <r>
      <rPr>
        <sz val="11"/>
        <rFont val="游ゴシック体"/>
        <family val="2"/>
      </rPr>
      <t xml:space="preserve">編集画面でファイルを選択してアップロードすると、添付一覧に元ファイル名、サイズ、アップロード日時が表示され、</t>
    </r>
    <r>
      <rPr>
        <sz val="11"/>
        <rFont val="Yu Gothic"/>
        <family val="0"/>
        <charset val="1"/>
      </rPr>
      <t xml:space="preserve">uploads</t>
    </r>
    <r>
      <rPr>
        <sz val="11"/>
        <rFont val="游ゴシック体"/>
        <family val="2"/>
      </rPr>
      <t xml:space="preserve">配下に保存される。</t>
    </r>
  </si>
  <si>
    <t xml:space="preserve">UI / File / DB</t>
  </si>
  <si>
    <t xml:space="preserve">IT-025</t>
  </si>
  <si>
    <t xml:space="preserve">添付ファイル未選択時にエラー表示されること</t>
  </si>
  <si>
    <r>
      <rPr>
        <sz val="11"/>
        <rFont val="游ゴシック体"/>
        <family val="2"/>
      </rPr>
      <t xml:space="preserve">添付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未選択</t>
    </r>
  </si>
  <si>
    <t xml:space="preserve">ファイル未選択でアップロードした場合、添付は作成されず編集画面に選択を促すエラーメッセージが表示される。</t>
  </si>
  <si>
    <t xml:space="preserve">IT-026</t>
  </si>
  <si>
    <t xml:space="preserve">添付ファイルをダウンロードできること</t>
  </si>
  <si>
    <r>
      <rPr>
        <sz val="11"/>
        <rFont val="游ゴシック体"/>
        <family val="2"/>
      </rPr>
      <t xml:space="preserve">添付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ダウンロード</t>
    </r>
  </si>
  <si>
    <r>
      <rPr>
        <sz val="11"/>
        <rFont val="游ゴシック体"/>
        <family val="2"/>
      </rPr>
      <t xml:space="preserve">添付ファイルのダウンロードで元ファイル名、</t>
    </r>
    <r>
      <rPr>
        <sz val="11"/>
        <rFont val="Yu Gothic"/>
        <family val="0"/>
        <charset val="1"/>
      </rPr>
      <t xml:space="preserve">Content-Type</t>
    </r>
    <r>
      <rPr>
        <sz val="11"/>
        <rFont val="游ゴシック体"/>
        <family val="2"/>
      </rPr>
      <t xml:space="preserve">、サイズがレスポンスに設定され、保存した内容と一致する。</t>
    </r>
  </si>
  <si>
    <t xml:space="preserve">File / Security</t>
  </si>
  <si>
    <t xml:space="preserve">IT-027</t>
  </si>
  <si>
    <t xml:space="preserve">添付ファイルを削除できること</t>
  </si>
  <si>
    <r>
      <rPr>
        <sz val="11"/>
        <rFont val="游ゴシック体"/>
        <family val="2"/>
      </rPr>
      <t xml:space="preserve">添付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削除</t>
    </r>
  </si>
  <si>
    <r>
      <rPr>
        <sz val="11"/>
        <rFont val="游ゴシック体"/>
        <family val="2"/>
      </rPr>
      <t xml:space="preserve">添付削除後、添付一覧と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から削除され、保存済み実ファイルも削除される。</t>
    </r>
  </si>
  <si>
    <t xml:space="preserve">File / DB</t>
  </si>
  <si>
    <t xml:space="preserve">IT-028</t>
  </si>
  <si>
    <t xml:space="preserve">他ユーザー予定の添付ファイルへ一般ユーザーがアクセスできないこと</t>
  </si>
  <si>
    <r>
      <rPr>
        <sz val="11"/>
        <rFont val="游ゴシック体"/>
        <family val="2"/>
      </rPr>
      <t xml:space="preserve">権限制御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添付</t>
    </r>
  </si>
  <si>
    <t xml:space="preserve">一般ユーザーが他ユーザー予定の添付をダウンロードまたは削除しようとすると拒否され、添付と実ファイルは残る。</t>
  </si>
  <si>
    <t xml:space="preserve">Security / File</t>
  </si>
  <si>
    <t xml:space="preserve">IT-029</t>
  </si>
  <si>
    <r>
      <rPr>
        <sz val="11"/>
        <rFont val="Yu Gothic"/>
        <family val="0"/>
        <charset val="1"/>
      </rPr>
      <t xml:space="preserve">REST API</t>
    </r>
    <r>
      <rPr>
        <sz val="11"/>
        <rFont val="游ゴシック体"/>
        <family val="2"/>
      </rPr>
      <t xml:space="preserve">で予定一覧を未認証で取得できること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</si>
  <si>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</rPr>
      <t xml:space="preserve">一覧取得</t>
    </r>
  </si>
  <si>
    <r>
      <rPr>
        <sz val="11"/>
        <rFont val="Yu Gothic"/>
        <family val="0"/>
        <charset val="1"/>
      </rPr>
      <t xml:space="preserve">GET /api/schedules </t>
    </r>
    <r>
      <rPr>
        <sz val="11"/>
        <rFont val="游ゴシック体"/>
        <family val="2"/>
      </rPr>
      <t xml:space="preserve">は未認証で</t>
    </r>
    <r>
      <rPr>
        <sz val="11"/>
        <rFont val="Yu Gothic"/>
        <family val="0"/>
        <charset val="1"/>
      </rPr>
      <t xml:space="preserve">200</t>
    </r>
    <r>
      <rPr>
        <sz val="11"/>
        <rFont val="游ゴシック体"/>
        <family val="2"/>
      </rPr>
      <t xml:space="preserve">を返し、</t>
    </r>
    <r>
      <rPr>
        <sz val="11"/>
        <rFont val="Yu Gothic"/>
        <family val="0"/>
        <charset val="1"/>
      </rPr>
      <t xml:space="preserve">success=true </t>
    </r>
    <r>
      <rPr>
        <sz val="11"/>
        <rFont val="游ゴシック体"/>
        <family val="2"/>
      </rPr>
      <t xml:space="preserve">と予定配列を返す。</t>
    </r>
  </si>
  <si>
    <t xml:space="preserve">REST / Security</t>
  </si>
  <si>
    <t xml:space="preserve">IT-030</t>
  </si>
  <si>
    <r>
      <rPr>
        <sz val="11"/>
        <rFont val="Yu Gothic"/>
        <family val="0"/>
        <charset val="1"/>
      </rPr>
      <t xml:space="preserve">REST API</t>
    </r>
    <r>
      <rPr>
        <sz val="11"/>
        <rFont val="游ゴシック体"/>
        <family val="2"/>
      </rPr>
      <t xml:space="preserve">で予定を作成できること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</si>
  <si>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</rPr>
      <t xml:space="preserve">作成</t>
    </r>
  </si>
  <si>
    <r>
      <rPr>
        <sz val="11"/>
        <rFont val="Yu Gothic"/>
        <family val="0"/>
        <charset val="1"/>
      </rPr>
      <t xml:space="preserve">POST /api/schedules </t>
    </r>
    <r>
      <rPr>
        <sz val="11"/>
        <rFont val="游ゴシック体"/>
        <family val="2"/>
      </rPr>
      <t xml:space="preserve">は</t>
    </r>
    <r>
      <rPr>
        <sz val="11"/>
        <rFont val="Yu Gothic"/>
        <family val="0"/>
        <charset val="1"/>
      </rPr>
      <t xml:space="preserve">CSRF</t>
    </r>
    <r>
      <rPr>
        <sz val="11"/>
        <rFont val="游ゴシック体"/>
        <family val="2"/>
      </rPr>
      <t xml:space="preserve">トークンなしで</t>
    </r>
    <r>
      <rPr>
        <sz val="11"/>
        <rFont val="Yu Gothic"/>
        <family val="0"/>
        <charset val="1"/>
      </rPr>
      <t xml:space="preserve">201</t>
    </r>
    <r>
      <rPr>
        <sz val="11"/>
        <rFont val="游ゴシック体"/>
        <family val="2"/>
      </rPr>
      <t xml:space="preserve">を返し、</t>
    </r>
    <r>
      <rPr>
        <sz val="11"/>
        <rFont val="Yu Gothic"/>
        <family val="0"/>
        <charset val="1"/>
      </rPr>
      <t xml:space="preserve">title</t>
    </r>
    <r>
      <rPr>
        <sz val="11"/>
        <rFont val="游ゴシック体"/>
        <family val="2"/>
      </rPr>
      <t xml:space="preserve">は</t>
    </r>
    <r>
      <rPr>
        <sz val="11"/>
        <rFont val="Yu Gothic"/>
        <family val="0"/>
        <charset val="1"/>
      </rPr>
      <t xml:space="preserve">trim</t>
    </r>
    <r>
      <rPr>
        <sz val="11"/>
        <rFont val="游ゴシック体"/>
        <family val="2"/>
      </rPr>
      <t xml:space="preserve">され、</t>
    </r>
    <r>
      <rPr>
        <sz val="11"/>
        <rFont val="Yu Gothic"/>
        <family val="0"/>
        <charset val="1"/>
      </rPr>
      <t xml:space="preserve">completed</t>
    </r>
    <r>
      <rPr>
        <sz val="11"/>
        <rFont val="游ゴシック体"/>
        <family val="2"/>
      </rPr>
      <t xml:space="preserve">未指定時は</t>
    </r>
    <r>
      <rPr>
        <sz val="11"/>
        <rFont val="Yu Gothic"/>
        <family val="0"/>
        <charset val="1"/>
      </rPr>
      <t xml:space="preserve">false</t>
    </r>
    <r>
      <rPr>
        <sz val="11"/>
        <rFont val="游ゴシック体"/>
        <family val="2"/>
      </rPr>
      <t xml:space="preserve">、</t>
    </r>
    <r>
      <rPr>
        <sz val="11"/>
        <rFont val="Yu Gothic"/>
        <family val="0"/>
        <charset val="1"/>
      </rPr>
      <t xml:space="preserve">priority</t>
    </r>
    <r>
      <rPr>
        <sz val="11"/>
        <rFont val="游ゴシック体"/>
        <family val="2"/>
      </rPr>
      <t xml:space="preserve">未指定時は</t>
    </r>
    <r>
      <rPr>
        <sz val="11"/>
        <rFont val="Yu Gothic"/>
        <family val="0"/>
        <charset val="1"/>
      </rPr>
      <t xml:space="preserve">MEDIUM</t>
    </r>
    <r>
      <rPr>
        <sz val="11"/>
        <rFont val="游ゴシック体"/>
        <family val="2"/>
      </rPr>
      <t xml:space="preserve">で登録される。</t>
    </r>
  </si>
  <si>
    <t xml:space="preserve">REST / DB</t>
  </si>
  <si>
    <t xml:space="preserve">IT-031</t>
  </si>
  <si>
    <r>
      <rPr>
        <sz val="11"/>
        <rFont val="Yu Gothic"/>
        <family val="0"/>
        <charset val="1"/>
      </rPr>
      <t xml:space="preserve">REST API</t>
    </r>
    <r>
      <rPr>
        <sz val="11"/>
        <rFont val="游ゴシック体"/>
        <family val="2"/>
      </rPr>
      <t xml:space="preserve">で予定詳細を取得できること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</si>
  <si>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</rPr>
      <t xml:space="preserve">詳細取得</t>
    </r>
  </si>
  <si>
    <r>
      <rPr>
        <sz val="11"/>
        <rFont val="游ゴシック体"/>
        <family val="2"/>
      </rPr>
      <t xml:space="preserve">存在する</t>
    </r>
    <r>
      <rPr>
        <sz val="11"/>
        <rFont val="Yu Gothic"/>
        <family val="0"/>
        <charset val="1"/>
      </rPr>
      <t xml:space="preserve">ID</t>
    </r>
    <r>
      <rPr>
        <sz val="11"/>
        <rFont val="游ゴシック体"/>
        <family val="2"/>
      </rPr>
      <t xml:space="preserve">の</t>
    </r>
    <r>
      <rPr>
        <sz val="11"/>
        <rFont val="Yu Gothic"/>
        <family val="0"/>
        <charset val="1"/>
      </rPr>
      <t xml:space="preserve">GET /api/schedules/{id} </t>
    </r>
    <r>
      <rPr>
        <sz val="11"/>
        <rFont val="游ゴシック体"/>
        <family val="2"/>
      </rPr>
      <t xml:space="preserve">は</t>
    </r>
    <r>
      <rPr>
        <sz val="11"/>
        <rFont val="Yu Gothic"/>
        <family val="0"/>
        <charset val="1"/>
      </rPr>
      <t xml:space="preserve">200</t>
    </r>
    <r>
      <rPr>
        <sz val="11"/>
        <rFont val="游ゴシック体"/>
        <family val="2"/>
      </rPr>
      <t xml:space="preserve">と対象予定を返す。存在しない</t>
    </r>
    <r>
      <rPr>
        <sz val="11"/>
        <rFont val="Yu Gothic"/>
        <family val="0"/>
        <charset val="1"/>
      </rPr>
      <t xml:space="preserve">ID</t>
    </r>
    <r>
      <rPr>
        <sz val="11"/>
        <rFont val="游ゴシック体"/>
        <family val="2"/>
      </rPr>
      <t xml:space="preserve">は</t>
    </r>
    <r>
      <rPr>
        <sz val="11"/>
        <rFont val="Yu Gothic"/>
        <family val="0"/>
        <charset val="1"/>
      </rPr>
      <t xml:space="preserve">404</t>
    </r>
    <r>
      <rPr>
        <sz val="11"/>
        <rFont val="游ゴシック体"/>
        <family val="2"/>
      </rPr>
      <t xml:space="preserve">と </t>
    </r>
    <r>
      <rPr>
        <sz val="11"/>
        <rFont val="Yu Gothic"/>
        <family val="0"/>
        <charset val="1"/>
      </rPr>
      <t xml:space="preserve">success=false </t>
    </r>
    <r>
      <rPr>
        <sz val="11"/>
        <rFont val="游ゴシック体"/>
        <family val="2"/>
      </rPr>
      <t xml:space="preserve">を返す。</t>
    </r>
  </si>
  <si>
    <t xml:space="preserve">REST</t>
  </si>
  <si>
    <t xml:space="preserve">IT-032</t>
  </si>
  <si>
    <r>
      <rPr>
        <sz val="11"/>
        <rFont val="Yu Gothic"/>
        <family val="0"/>
        <charset val="1"/>
      </rPr>
      <t xml:space="preserve">REST API</t>
    </r>
    <r>
      <rPr>
        <sz val="11"/>
        <rFont val="游ゴシック体"/>
        <family val="2"/>
      </rPr>
      <t xml:space="preserve">で予定を更新できること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</si>
  <si>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</rPr>
      <t xml:space="preserve">更新</t>
    </r>
  </si>
  <si>
    <r>
      <rPr>
        <sz val="11"/>
        <rFont val="Yu Gothic"/>
        <family val="0"/>
        <charset val="1"/>
      </rPr>
      <t xml:space="preserve">PUT /api/schedules/{id} </t>
    </r>
    <r>
      <rPr>
        <sz val="11"/>
        <rFont val="游ゴシック体"/>
        <family val="2"/>
      </rPr>
      <t xml:space="preserve">でタイトル、完了状態、優先度、カテゴリ、期限日が更新され、レスポンスに更新後予定が返る。</t>
    </r>
  </si>
  <si>
    <t xml:space="preserve">IT-033</t>
  </si>
  <si>
    <r>
      <rPr>
        <sz val="11"/>
        <rFont val="Yu Gothic"/>
        <family val="0"/>
        <charset val="1"/>
      </rPr>
      <t xml:space="preserve">REST API</t>
    </r>
    <r>
      <rPr>
        <sz val="11"/>
        <rFont val="游ゴシック体"/>
        <family val="2"/>
      </rPr>
      <t xml:space="preserve">の入力エラーが</t>
    </r>
    <r>
      <rPr>
        <sz val="11"/>
        <rFont val="Yu Gothic"/>
        <family val="0"/>
        <charset val="1"/>
      </rPr>
      <t xml:space="preserve">400</t>
    </r>
    <r>
      <rPr>
        <sz val="11"/>
        <rFont val="游ゴシック体"/>
        <family val="2"/>
      </rPr>
      <t xml:space="preserve">で返ること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</si>
  <si>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</rPr>
      <t xml:space="preserve">入力検証</t>
    </r>
  </si>
  <si>
    <r>
      <rPr>
        <sz val="11"/>
        <rFont val="Yu Gothic"/>
        <family val="0"/>
        <charset val="1"/>
      </rPr>
      <t xml:space="preserve">title</t>
    </r>
    <r>
      <rPr>
        <sz val="11"/>
        <rFont val="游ゴシック体"/>
        <family val="2"/>
      </rPr>
      <t xml:space="preserve">空文字、</t>
    </r>
    <r>
      <rPr>
        <sz val="11"/>
        <rFont val="Yu Gothic"/>
        <family val="0"/>
        <charset val="1"/>
      </rPr>
      <t xml:space="preserve">title 256</t>
    </r>
    <r>
      <rPr>
        <sz val="11"/>
        <rFont val="游ゴシック体"/>
        <family val="2"/>
      </rPr>
      <t xml:space="preserve">文字以上、不正</t>
    </r>
    <r>
      <rPr>
        <sz val="11"/>
        <rFont val="Yu Gothic"/>
        <family val="0"/>
        <charset val="1"/>
      </rPr>
      <t xml:space="preserve">JSON</t>
    </r>
    <r>
      <rPr>
        <sz val="11"/>
        <rFont val="游ゴシック体"/>
        <family val="2"/>
      </rPr>
      <t xml:space="preserve">、不正</t>
    </r>
    <r>
      <rPr>
        <sz val="11"/>
        <rFont val="Yu Gothic"/>
        <family val="0"/>
        <charset val="1"/>
      </rPr>
      <t xml:space="preserve">priority</t>
    </r>
    <r>
      <rPr>
        <sz val="11"/>
        <rFont val="游ゴシック体"/>
        <family val="2"/>
      </rPr>
      <t xml:space="preserve">の場合は</t>
    </r>
    <r>
      <rPr>
        <sz val="11"/>
        <rFont val="Yu Gothic"/>
        <family val="0"/>
        <charset val="1"/>
      </rPr>
      <t xml:space="preserve">400</t>
    </r>
    <r>
      <rPr>
        <sz val="11"/>
        <rFont val="游ゴシック体"/>
        <family val="2"/>
      </rPr>
      <t xml:space="preserve">とエラーメッセージが返り、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は更新されない。</t>
    </r>
  </si>
  <si>
    <t xml:space="preserve">REST / Validation</t>
  </si>
  <si>
    <t xml:space="preserve">IT-034</t>
  </si>
  <si>
    <r>
      <rPr>
        <sz val="11"/>
        <rFont val="Yu Gothic"/>
        <family val="0"/>
        <charset val="1"/>
      </rPr>
      <t xml:space="preserve">REST API</t>
    </r>
    <r>
      <rPr>
        <sz val="11"/>
        <rFont val="游ゴシック体"/>
        <family val="2"/>
      </rPr>
      <t xml:space="preserve">で予定を削除できること</t>
    </r>
  </si>
  <si>
    <r>
      <rPr>
        <sz val="11"/>
        <rFont val="Yu Gothic"/>
        <family val="0"/>
        <charset val="1"/>
      </rPr>
      <t xml:space="preserve">API - </t>
    </r>
    <r>
      <rPr>
        <sz val="11"/>
        <rFont val="游ゴシック体"/>
        <family val="2"/>
      </rPr>
      <t xml:space="preserve">削除</t>
    </r>
  </si>
  <si>
    <r>
      <rPr>
        <sz val="11"/>
        <rFont val="Yu Gothic"/>
        <family val="0"/>
        <charset val="1"/>
      </rPr>
      <t xml:space="preserve">DELETE /api/schedules/{id} </t>
    </r>
    <r>
      <rPr>
        <sz val="11"/>
        <rFont val="游ゴシック体"/>
        <family val="2"/>
      </rPr>
      <t xml:space="preserve">は</t>
    </r>
    <r>
      <rPr>
        <sz val="11"/>
        <rFont val="Yu Gothic"/>
        <family val="0"/>
        <charset val="1"/>
      </rPr>
      <t xml:space="preserve">204</t>
    </r>
    <r>
      <rPr>
        <sz val="11"/>
        <rFont val="游ゴシック体"/>
        <family val="2"/>
      </rPr>
      <t xml:space="preserve">を返し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から削除する。同じ</t>
    </r>
    <r>
      <rPr>
        <sz val="11"/>
        <rFont val="Yu Gothic"/>
        <family val="0"/>
        <charset val="1"/>
      </rPr>
      <t xml:space="preserve">ID</t>
    </r>
    <r>
      <rPr>
        <sz val="11"/>
        <rFont val="游ゴシック体"/>
        <family val="2"/>
      </rPr>
      <t xml:space="preserve">を再削除すると</t>
    </r>
    <r>
      <rPr>
        <sz val="11"/>
        <rFont val="Yu Gothic"/>
        <family val="0"/>
        <charset val="1"/>
      </rPr>
      <t xml:space="preserve">404</t>
    </r>
    <r>
      <rPr>
        <sz val="11"/>
        <rFont val="游ゴシック体"/>
        <family val="2"/>
      </rPr>
      <t xml:space="preserve">を返す。</t>
    </r>
  </si>
  <si>
    <t xml:space="preserve">IT-035</t>
  </si>
  <si>
    <t xml:space="preserve">一般ユーザーが管理画面へアクセスできないこと</t>
  </si>
  <si>
    <r>
      <rPr>
        <sz val="11"/>
        <rFont val="游ゴシック体"/>
        <family val="2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アクセス制御</t>
    </r>
  </si>
  <si>
    <r>
      <rPr>
        <sz val="11"/>
        <rFont val="游ゴシック体"/>
        <family val="2"/>
      </rPr>
      <t xml:space="preserve">一般ユーザーで </t>
    </r>
    <r>
      <rPr>
        <sz val="11"/>
        <rFont val="Yu Gothic"/>
        <family val="0"/>
        <charset val="1"/>
      </rPr>
      <t xml:space="preserve">/admin/users </t>
    </r>
    <r>
      <rPr>
        <sz val="11"/>
        <rFont val="游ゴシック体"/>
        <family val="2"/>
      </rPr>
      <t xml:space="preserve">または </t>
    </r>
    <r>
      <rPr>
        <sz val="11"/>
        <rFont val="Yu Gothic"/>
        <family val="0"/>
        <charset val="1"/>
      </rPr>
      <t xml:space="preserve">/admin/audit-logs </t>
    </r>
    <r>
      <rPr>
        <sz val="11"/>
        <rFont val="游ゴシック体"/>
        <family val="2"/>
      </rPr>
      <t xml:space="preserve">にアクセスすると</t>
    </r>
    <r>
      <rPr>
        <sz val="11"/>
        <rFont val="Yu Gothic"/>
        <family val="0"/>
        <charset val="1"/>
      </rPr>
      <t xml:space="preserve">403</t>
    </r>
    <r>
      <rPr>
        <sz val="11"/>
        <rFont val="游ゴシック体"/>
        <family val="2"/>
      </rPr>
      <t xml:space="preserve">になり、管理者では表示できる。</t>
    </r>
  </si>
  <si>
    <t xml:space="preserve">Security</t>
  </si>
  <si>
    <t xml:space="preserve">IT-036</t>
  </si>
  <si>
    <t xml:space="preserve">管理者がユーザー一覧を確認できること</t>
  </si>
  <si>
    <r>
      <rPr>
        <sz val="11"/>
        <rFont val="游ゴシック体"/>
        <family val="2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ユーザー一覧</t>
    </r>
  </si>
  <si>
    <r>
      <rPr>
        <sz val="11"/>
        <rFont val="Yu Gothic"/>
        <family val="0"/>
        <charset val="1"/>
      </rPr>
      <t xml:space="preserve">/admin/users </t>
    </r>
    <r>
      <rPr>
        <sz val="11"/>
        <rFont val="游ゴシック体"/>
        <family val="2"/>
      </rPr>
      <t xml:space="preserve">に </t>
    </r>
    <r>
      <rPr>
        <sz val="11"/>
        <rFont val="Yu Gothic"/>
        <family val="0"/>
        <charset val="1"/>
      </rPr>
      <t xml:space="preserve">admin </t>
    </r>
    <r>
      <rPr>
        <sz val="11"/>
        <rFont val="游ゴシック体"/>
        <family val="2"/>
      </rPr>
      <t xml:space="preserve">と </t>
    </r>
    <r>
      <rPr>
        <sz val="11"/>
        <rFont val="Yu Gothic"/>
        <family val="0"/>
        <charset val="1"/>
      </rPr>
      <t xml:space="preserve">user </t>
    </r>
    <r>
      <rPr>
        <sz val="11"/>
        <rFont val="游ゴシック体"/>
        <family val="2"/>
      </rPr>
      <t xml:space="preserve">を含むユーザー一覧が表示され、</t>
    </r>
    <r>
      <rPr>
        <sz val="11"/>
        <rFont val="Yu Gothic"/>
        <family val="0"/>
        <charset val="1"/>
      </rPr>
      <t xml:space="preserve">ID</t>
    </r>
    <r>
      <rPr>
        <sz val="11"/>
        <rFont val="游ゴシック体"/>
        <family val="2"/>
      </rPr>
      <t xml:space="preserve">、ユーザー名、権限、状態、更新日時、操作が確認できる。</t>
    </r>
  </si>
  <si>
    <t xml:space="preserve">IT-037</t>
  </si>
  <si>
    <t xml:space="preserve">管理者がユーザー権限・有効状態・パスワードを更新できること</t>
  </si>
  <si>
    <r>
      <rPr>
        <sz val="11"/>
        <rFont val="游ゴシック体"/>
        <family val="2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ユーザー更新</t>
    </r>
  </si>
  <si>
    <r>
      <rPr>
        <sz val="11"/>
        <rFont val="游ゴシック体"/>
        <family val="2"/>
      </rPr>
      <t xml:space="preserve">ユーザー編集で権限、有効</t>
    </r>
    <r>
      <rPr>
        <sz val="11"/>
        <rFont val="Yu Gothic"/>
        <family val="0"/>
        <charset val="1"/>
      </rPr>
      <t xml:space="preserve">/</t>
    </r>
    <r>
      <rPr>
        <sz val="11"/>
        <rFont val="游ゴシック体"/>
        <family val="2"/>
      </rPr>
      <t xml:space="preserve">無効、新パスワードを更新できる。確認パスワード不一致時は更新されずエラー表示される。</t>
    </r>
  </si>
  <si>
    <t xml:space="preserve">UI / Security / DB</t>
  </si>
  <si>
    <t xml:space="preserve">IT-038</t>
  </si>
  <si>
    <t xml:space="preserve">管理者が自分自身を削除できないこと</t>
  </si>
  <si>
    <r>
      <rPr>
        <sz val="11"/>
        <rFont val="游ゴシック体"/>
        <family val="2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自己削除防止</t>
    </r>
  </si>
  <si>
    <t xml:space="preserve">ログイン中の管理者自身を削除しようとすると削除されず、自己削除不可のエラーメッセージが表示される。</t>
  </si>
  <si>
    <t xml:space="preserve">IT-039</t>
  </si>
  <si>
    <t xml:space="preserve">管理者がユーザー削除時に関連予定も削除できること</t>
  </si>
  <si>
    <r>
      <rPr>
        <sz val="11"/>
        <rFont val="游ゴシック体"/>
        <family val="2"/>
      </rPr>
      <t xml:space="preserve">管理機能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ユーザー削除</t>
    </r>
  </si>
  <si>
    <r>
      <rPr>
        <sz val="11"/>
        <rFont val="游ゴシック体"/>
        <family val="2"/>
      </rPr>
      <t xml:space="preserve">管理者が一般ユーザーを削除すると、ユーザーとそのユーザー所有予定が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から削除される。</t>
    </r>
  </si>
  <si>
    <t xml:space="preserve">IT-040</t>
  </si>
  <si>
    <t xml:space="preserve">監査ログ一覧と検索条件が機能すること</t>
  </si>
  <si>
    <r>
      <rPr>
        <sz val="11"/>
        <rFont val="游ゴシック体"/>
        <family val="2"/>
      </rPr>
      <t xml:space="preserve">監査ログ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検索</t>
    </r>
  </si>
  <si>
    <r>
      <rPr>
        <sz val="11"/>
        <rFont val="Yu Gothic"/>
        <family val="0"/>
        <charset val="1"/>
      </rPr>
      <t xml:space="preserve">/admin/audit-logs </t>
    </r>
    <r>
      <rPr>
        <sz val="11"/>
        <rFont val="游ゴシック体"/>
        <family val="2"/>
      </rPr>
      <t xml:space="preserve">で</t>
    </r>
    <r>
      <rPr>
        <sz val="11"/>
        <rFont val="Yu Gothic"/>
        <family val="0"/>
        <charset val="1"/>
      </rPr>
      <t xml:space="preserve">action</t>
    </r>
    <r>
      <rPr>
        <sz val="11"/>
        <rFont val="游ゴシック体"/>
        <family val="2"/>
      </rPr>
      <t xml:space="preserve">、</t>
    </r>
    <r>
      <rPr>
        <sz val="11"/>
        <rFont val="Yu Gothic"/>
        <family val="0"/>
        <charset val="1"/>
      </rPr>
      <t xml:space="preserve">entityType</t>
    </r>
    <r>
      <rPr>
        <sz val="11"/>
        <rFont val="游ゴシック体"/>
        <family val="2"/>
      </rPr>
      <t xml:space="preserve">、</t>
    </r>
    <r>
      <rPr>
        <sz val="11"/>
        <rFont val="Yu Gothic"/>
        <family val="0"/>
        <charset val="1"/>
      </rPr>
      <t xml:space="preserve">userId</t>
    </r>
    <r>
      <rPr>
        <sz val="11"/>
        <rFont val="游ゴシック体"/>
        <family val="2"/>
      </rPr>
      <t xml:space="preserve">、</t>
    </r>
    <r>
      <rPr>
        <sz val="11"/>
        <rFont val="Yu Gothic"/>
        <family val="0"/>
        <charset val="1"/>
      </rPr>
      <t xml:space="preserve">keyword</t>
    </r>
    <r>
      <rPr>
        <sz val="11"/>
        <rFont val="游ゴシック体"/>
        <family val="2"/>
      </rPr>
      <t xml:space="preserve">、日付範囲、</t>
    </r>
    <r>
      <rPr>
        <sz val="11"/>
        <rFont val="Yu Gothic"/>
        <family val="0"/>
        <charset val="1"/>
      </rPr>
      <t xml:space="preserve">limit</t>
    </r>
    <r>
      <rPr>
        <sz val="11"/>
        <rFont val="游ゴシック体"/>
        <family val="2"/>
      </rPr>
      <t xml:space="preserve">を指定すると条件に合うログだけが</t>
    </r>
    <r>
      <rPr>
        <sz val="11"/>
        <rFont val="Yu Gothic"/>
        <family val="0"/>
        <charset val="1"/>
      </rPr>
      <t xml:space="preserve">ID</t>
    </r>
    <r>
      <rPr>
        <sz val="11"/>
        <rFont val="游ゴシック体"/>
        <family val="2"/>
      </rPr>
      <t xml:space="preserve">降順で表示される。</t>
    </r>
  </si>
  <si>
    <t xml:space="preserve">IT-041</t>
  </si>
  <si>
    <t xml:space="preserve">期限リマインダー対象予定がメール送信対象になること</t>
  </si>
  <si>
    <r>
      <rPr>
        <sz val="11"/>
        <rFont val="游ゴシック体"/>
        <family val="2"/>
      </rPr>
      <t xml:space="preserve">スケジューラ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期限通知</t>
    </r>
  </si>
  <si>
    <r>
      <rPr>
        <sz val="11"/>
        <rFont val="游ゴシック体"/>
        <family val="2"/>
      </rPr>
      <t xml:space="preserve">未完了かつ期限日が実施日から</t>
    </r>
    <r>
      <rPr>
        <sz val="11"/>
        <rFont val="Yu Gothic"/>
        <family val="0"/>
        <charset val="1"/>
      </rPr>
      <t xml:space="preserve">days-ahead</t>
    </r>
    <r>
      <rPr>
        <sz val="11"/>
        <rFont val="游ゴシック体"/>
        <family val="2"/>
      </rPr>
      <t xml:space="preserve">以内のユーザー所有予定だけがユーザー単位でメール送信対象になる。完了済み、期限なし、メールなしユーザーは除外される。</t>
    </r>
  </si>
  <si>
    <t xml:space="preserve">Scheduler / Mail</t>
  </si>
  <si>
    <t xml:space="preserve">IT-042</t>
  </si>
  <si>
    <t xml:space="preserve">日英表示切替が画面に反映されること</t>
  </si>
  <si>
    <r>
      <rPr>
        <sz val="11"/>
        <rFont val="游ゴシック体"/>
        <family val="2"/>
      </rPr>
      <t xml:space="preserve">国際化 </t>
    </r>
    <r>
      <rPr>
        <sz val="11"/>
        <rFont val="Yu Gothic"/>
        <family val="0"/>
        <charset val="1"/>
      </rPr>
      <t xml:space="preserve">- </t>
    </r>
    <r>
      <rPr>
        <sz val="11"/>
        <rFont val="游ゴシック体"/>
        <family val="2"/>
      </rPr>
      <t xml:space="preserve">言語切替</t>
    </r>
  </si>
  <si>
    <r>
      <rPr>
        <sz val="11"/>
        <rFont val="Yu Gothic"/>
        <family val="0"/>
        <charset val="1"/>
      </rPr>
      <t xml:space="preserve">lang=en </t>
    </r>
    <r>
      <rPr>
        <sz val="11"/>
        <rFont val="游ゴシック体"/>
        <family val="2"/>
      </rPr>
      <t xml:space="preserve">では英語メッセージ、</t>
    </r>
    <r>
      <rPr>
        <sz val="11"/>
        <rFont val="Yu Gothic"/>
        <family val="0"/>
        <charset val="1"/>
      </rPr>
      <t xml:space="preserve">lang=ja </t>
    </r>
    <r>
      <rPr>
        <sz val="11"/>
        <rFont val="游ゴシック体"/>
        <family val="2"/>
      </rPr>
      <t xml:space="preserve">では日本語メッセージがログイン、一覧、登録、編集、管理画面に表示される。</t>
    </r>
  </si>
  <si>
    <t xml:space="preserve">I18N / UI</t>
  </si>
  <si>
    <t xml:space="preserve">IT-043</t>
  </si>
  <si>
    <r>
      <rPr>
        <sz val="11"/>
        <rFont val="游ゴシック体"/>
        <family val="2"/>
      </rPr>
      <t xml:space="preserve">存在しない画面は</t>
    </r>
    <r>
      <rPr>
        <sz val="11"/>
        <rFont val="Yu Gothic"/>
        <family val="0"/>
        <charset val="1"/>
      </rPr>
      <t xml:space="preserve">404</t>
    </r>
    <r>
      <rPr>
        <sz val="11"/>
        <rFont val="游ゴシック体"/>
        <family val="2"/>
      </rPr>
      <t xml:space="preserve">エラー画面を表示すること</t>
    </r>
  </si>
  <si>
    <r>
      <rPr>
        <sz val="11"/>
        <rFont val="游ゴシック体"/>
        <family val="2"/>
      </rPr>
      <t xml:space="preserve">例外処理 </t>
    </r>
    <r>
      <rPr>
        <sz val="11"/>
        <rFont val="Yu Gothic"/>
        <family val="0"/>
        <charset val="1"/>
      </rPr>
      <t xml:space="preserve">- 404</t>
    </r>
  </si>
  <si>
    <r>
      <rPr>
        <sz val="11"/>
        <rFont val="游ゴシック体"/>
        <family val="2"/>
      </rPr>
      <t xml:space="preserve">存在しない</t>
    </r>
    <r>
      <rPr>
        <sz val="11"/>
        <rFont val="Yu Gothic"/>
        <family val="0"/>
        <charset val="1"/>
      </rPr>
      <t xml:space="preserve">URL</t>
    </r>
    <r>
      <rPr>
        <sz val="11"/>
        <rFont val="游ゴシック体"/>
        <family val="2"/>
      </rPr>
      <t xml:space="preserve">にアクセスすると</t>
    </r>
    <r>
      <rPr>
        <sz val="11"/>
        <rFont val="Yu Gothic"/>
        <family val="0"/>
        <charset val="1"/>
      </rPr>
      <t xml:space="preserve">404</t>
    </r>
    <r>
      <rPr>
        <sz val="11"/>
        <rFont val="游ゴシック体"/>
        <family val="2"/>
      </rPr>
      <t xml:space="preserve">ステータスとエラー画面が表示され、予定一覧へ戻る導線がある。</t>
    </r>
  </si>
  <si>
    <t xml:space="preserve">Error Handling</t>
  </si>
  <si>
    <t xml:space="preserve">IT-044</t>
  </si>
  <si>
    <r>
      <rPr>
        <sz val="11"/>
        <rFont val="Yu Gothic"/>
        <family val="0"/>
        <charset val="1"/>
      </rPr>
      <t xml:space="preserve">H2</t>
    </r>
    <r>
      <rPr>
        <sz val="11"/>
        <rFont val="游ゴシック体"/>
        <family val="2"/>
      </rPr>
      <t xml:space="preserve">コンソールへ開発用設定でアクセスできること</t>
    </r>
  </si>
  <si>
    <r>
      <rPr>
        <sz val="11"/>
        <rFont val="游ゴシック体"/>
        <family val="2"/>
      </rPr>
      <t xml:space="preserve">開発補助 </t>
    </r>
    <r>
      <rPr>
        <sz val="11"/>
        <rFont val="Yu Gothic"/>
        <family val="0"/>
        <charset val="1"/>
      </rPr>
      <t xml:space="preserve">- H2 Console</t>
    </r>
  </si>
  <si>
    <r>
      <rPr>
        <sz val="11"/>
        <rFont val="Yu Gothic"/>
        <family val="0"/>
        <charset val="1"/>
      </rPr>
      <t xml:space="preserve">/h2-console </t>
    </r>
    <r>
      <rPr>
        <sz val="11"/>
        <rFont val="游ゴシック体"/>
        <family val="2"/>
      </rPr>
      <t xml:space="preserve">が認証なしで表示でき、</t>
    </r>
    <r>
      <rPr>
        <sz val="11"/>
        <rFont val="Yu Gothic"/>
        <family val="0"/>
        <charset val="1"/>
      </rPr>
      <t xml:space="preserve">jdbc:h2:file:./data/schedule-db / sa / </t>
    </r>
    <r>
      <rPr>
        <sz val="11"/>
        <rFont val="游ゴシック体"/>
        <family val="2"/>
      </rPr>
      <t xml:space="preserve">空パスワードで接続できる。フレーム表示が同一オリジンで許可される。</t>
    </r>
  </si>
  <si>
    <t xml:space="preserve">Dev / DB</t>
  </si>
  <si>
    <t xml:space="preserve">TD-No</t>
  </si>
  <si>
    <r>
      <rPr>
        <b val="true"/>
        <sz val="11"/>
        <color rgb="FFFFFFFF"/>
        <rFont val="游ゴシック体"/>
        <family val="2"/>
      </rPr>
      <t xml:space="preserve">テスト項目</t>
    </r>
    <r>
      <rPr>
        <b val="true"/>
        <sz val="11"/>
        <color rgb="FFFFFFFF"/>
        <rFont val="Yu Gothic"/>
        <family val="0"/>
        <charset val="1"/>
      </rPr>
      <t xml:space="preserve">No</t>
    </r>
  </si>
  <si>
    <t xml:space="preserve">区分</t>
  </si>
  <si>
    <t xml:space="preserve">項目</t>
  </si>
  <si>
    <t xml:space="preserve">値</t>
  </si>
  <si>
    <t xml:space="preserve">補足</t>
  </si>
  <si>
    <t xml:space="preserve">TD-001</t>
  </si>
  <si>
    <t xml:space="preserve">共通</t>
  </si>
  <si>
    <r>
      <rPr>
        <sz val="11"/>
        <rFont val="游ゴシック体"/>
        <family val="2"/>
      </rPr>
      <t xml:space="preserve">アプリ</t>
    </r>
    <r>
      <rPr>
        <sz val="11"/>
        <rFont val="Yu Gothic"/>
        <family val="0"/>
        <charset val="1"/>
      </rPr>
      <t xml:space="preserve">URL</t>
    </r>
  </si>
  <si>
    <t xml:space="preserve">http://localhost:8080</t>
  </si>
  <si>
    <r>
      <rPr>
        <sz val="11"/>
        <rFont val="Yu Gothic"/>
        <family val="0"/>
        <charset val="1"/>
      </rPr>
      <t xml:space="preserve">mvn spring-boot:run </t>
    </r>
    <r>
      <rPr>
        <sz val="11"/>
        <rFont val="游ゴシック体"/>
        <family val="2"/>
      </rPr>
      <t xml:space="preserve">起動後</t>
    </r>
  </si>
  <si>
    <t xml:space="preserve">TD-002</t>
  </si>
  <si>
    <t xml:space="preserve">アカウント</t>
  </si>
  <si>
    <t xml:space="preserve">管理者</t>
  </si>
  <si>
    <t xml:space="preserve">admin / admin123</t>
  </si>
  <si>
    <t xml:space="preserve">ROLE_ADMIN</t>
  </si>
  <si>
    <t xml:space="preserve">TD-003</t>
  </si>
  <si>
    <t xml:space="preserve">一般ユーザー</t>
  </si>
  <si>
    <t xml:space="preserve">user / user123</t>
  </si>
  <si>
    <t xml:space="preserve">ROLE_USER</t>
  </si>
  <si>
    <t xml:space="preserve">TD-004</t>
  </si>
  <si>
    <t xml:space="preserve">誤パスワード</t>
  </si>
  <si>
    <t xml:space="preserve">user / wrong-pass</t>
  </si>
  <si>
    <t xml:space="preserve">ログイン不可</t>
  </si>
  <si>
    <t xml:space="preserve">TD-005</t>
  </si>
  <si>
    <t xml:space="preserve">ログアウト対象</t>
  </si>
  <si>
    <t xml:space="preserve">ログイン済みにして実施</t>
  </si>
  <si>
    <t xml:space="preserve">TD-006</t>
  </si>
  <si>
    <t xml:space="preserve">登録データ</t>
  </si>
  <si>
    <t xml:space="preserve">ユーザー名</t>
  </si>
  <si>
    <t xml:space="preserve">it_user_001</t>
  </si>
  <si>
    <t xml:space="preserve">既存ユーザー名と重複しないこと</t>
  </si>
  <si>
    <t xml:space="preserve">TD-007</t>
  </si>
  <si>
    <t xml:space="preserve">パスワード</t>
  </si>
  <si>
    <t xml:space="preserve">Password123</t>
  </si>
  <si>
    <t xml:space="preserve">確認パスワードも同値</t>
  </si>
  <si>
    <t xml:space="preserve">TD-008</t>
  </si>
  <si>
    <t xml:space="preserve">必須未入力</t>
  </si>
  <si>
    <r>
      <rPr>
        <sz val="11"/>
        <rFont val="Yu Gothic"/>
        <family val="0"/>
        <charset val="1"/>
      </rPr>
      <t xml:space="preserve">username/password/confirmPassword </t>
    </r>
    <r>
      <rPr>
        <sz val="11"/>
        <rFont val="游ゴシック体"/>
        <family val="2"/>
      </rPr>
      <t xml:space="preserve">空</t>
    </r>
  </si>
  <si>
    <t xml:space="preserve">各必須エラー確認</t>
  </si>
  <si>
    <t xml:space="preserve">TD-009</t>
  </si>
  <si>
    <t xml:space="preserve">短いパスワード</t>
  </si>
  <si>
    <t xml:space="preserve">short</t>
  </si>
  <si>
    <r>
      <rPr>
        <sz val="11"/>
        <rFont val="Yu Gothic"/>
        <family val="0"/>
        <charset val="1"/>
      </rPr>
      <t xml:space="preserve">8</t>
    </r>
    <r>
      <rPr>
        <sz val="11"/>
        <rFont val="游ゴシック体"/>
        <family val="2"/>
      </rPr>
      <t xml:space="preserve">文字未満</t>
    </r>
  </si>
  <si>
    <t xml:space="preserve">TD-010</t>
  </si>
  <si>
    <t xml:space="preserve">確認不一致</t>
  </si>
  <si>
    <t xml:space="preserve">Password123 / Password999</t>
  </si>
  <si>
    <r>
      <rPr>
        <sz val="11"/>
        <rFont val="Yu Gothic"/>
        <family val="0"/>
        <charset val="1"/>
      </rPr>
      <t xml:space="preserve">confirmPassword</t>
    </r>
    <r>
      <rPr>
        <sz val="11"/>
        <rFont val="游ゴシック体"/>
        <family val="2"/>
      </rPr>
      <t xml:space="preserve">エラー</t>
    </r>
  </si>
  <si>
    <t xml:space="preserve">TD-011</t>
  </si>
  <si>
    <t xml:space="preserve">重複ユーザー名</t>
  </si>
  <si>
    <t xml:space="preserve">admin</t>
  </si>
  <si>
    <r>
      <rPr>
        <sz val="11"/>
        <rFont val="Yu Gothic"/>
        <family val="0"/>
        <charset val="1"/>
      </rPr>
      <t xml:space="preserve">duplicate</t>
    </r>
    <r>
      <rPr>
        <sz val="11"/>
        <rFont val="游ゴシック体"/>
        <family val="2"/>
      </rPr>
      <t xml:space="preserve">エラー</t>
    </r>
  </si>
  <si>
    <t xml:space="preserve">TD-012</t>
  </si>
  <si>
    <t xml:space="preserve">前提ユーザー</t>
  </si>
  <si>
    <t xml:space="preserve">全予定確認用</t>
  </si>
  <si>
    <t xml:space="preserve">TD-013</t>
  </si>
  <si>
    <t xml:space="preserve">自分の予定のみ確認用</t>
  </si>
  <si>
    <t xml:space="preserve">TD-014</t>
  </si>
  <si>
    <t xml:space="preserve">予定</t>
  </si>
  <si>
    <r>
      <rPr>
        <sz val="11"/>
        <rFont val="Yu Gothic"/>
        <family val="0"/>
        <charset val="1"/>
      </rPr>
      <t xml:space="preserve">admin</t>
    </r>
    <r>
      <rPr>
        <sz val="11"/>
        <rFont val="游ゴシック体"/>
        <family val="2"/>
      </rPr>
      <t xml:space="preserve">所有予定</t>
    </r>
  </si>
  <si>
    <r>
      <rPr>
        <sz val="11"/>
        <rFont val="游ゴシック体"/>
        <family val="2"/>
      </rPr>
      <t xml:space="preserve">タイトル</t>
    </r>
    <r>
      <rPr>
        <sz val="11"/>
        <rFont val="Yu Gothic"/>
        <family val="0"/>
        <charset val="1"/>
      </rPr>
      <t xml:space="preserve">: Admin owned task</t>
    </r>
  </si>
  <si>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</rPr>
      <t xml:space="preserve">画面に出ないこと</t>
    </r>
  </si>
  <si>
    <t xml:space="preserve">TD-015</t>
  </si>
  <si>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</rPr>
      <t xml:space="preserve">所有予定</t>
    </r>
  </si>
  <si>
    <r>
      <rPr>
        <sz val="11"/>
        <rFont val="游ゴシック体"/>
        <family val="2"/>
      </rPr>
      <t xml:space="preserve">タイトル</t>
    </r>
    <r>
      <rPr>
        <sz val="11"/>
        <rFont val="Yu Gothic"/>
        <family val="0"/>
        <charset val="1"/>
      </rPr>
      <t xml:space="preserve">: User owned task</t>
    </r>
  </si>
  <si>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</rPr>
      <t xml:space="preserve">画面に出ること</t>
    </r>
  </si>
  <si>
    <t xml:space="preserve">TD-016</t>
  </si>
  <si>
    <t xml:space="preserve">ページング用</t>
  </si>
  <si>
    <t xml:space="preserve">Paging task 01-11</t>
  </si>
  <si>
    <r>
      <rPr>
        <sz val="11"/>
        <rFont val="游ゴシック体"/>
        <family val="2"/>
      </rPr>
      <t xml:space="preserve">同一ユーザーで</t>
    </r>
    <r>
      <rPr>
        <sz val="11"/>
        <rFont val="Yu Gothic"/>
        <family val="0"/>
        <charset val="1"/>
      </rPr>
      <t xml:space="preserve">11</t>
    </r>
    <r>
      <rPr>
        <sz val="11"/>
        <rFont val="游ゴシック体"/>
        <family val="2"/>
      </rPr>
      <t xml:space="preserve">件作成</t>
    </r>
  </si>
  <si>
    <t xml:space="preserve">TD-017</t>
  </si>
  <si>
    <t xml:space="preserve">優先度データ</t>
  </si>
  <si>
    <t xml:space="preserve">Priority HIGH/MEDIUM/LOW</t>
  </si>
  <si>
    <t xml:space="preserve">表示順確認</t>
  </si>
  <si>
    <t xml:space="preserve">TD-018</t>
  </si>
  <si>
    <t xml:space="preserve">期限日データ</t>
  </si>
  <si>
    <r>
      <rPr>
        <sz val="11"/>
        <rFont val="游ゴシック体"/>
        <family val="2"/>
      </rPr>
      <t xml:space="preserve">実施日</t>
    </r>
    <r>
      <rPr>
        <sz val="11"/>
        <rFont val="Yu Gothic"/>
        <family val="0"/>
        <charset val="1"/>
      </rPr>
      <t xml:space="preserve">+1</t>
    </r>
    <r>
      <rPr>
        <sz val="11"/>
        <rFont val="游ゴシック体"/>
        <family val="2"/>
      </rPr>
      <t xml:space="preserve">日、実施日</t>
    </r>
    <r>
      <rPr>
        <sz val="11"/>
        <rFont val="Yu Gothic"/>
        <family val="0"/>
        <charset val="1"/>
      </rPr>
      <t xml:space="preserve">+5</t>
    </r>
    <r>
      <rPr>
        <sz val="11"/>
        <rFont val="游ゴシック体"/>
        <family val="2"/>
      </rPr>
      <t xml:space="preserve">日、期限なし</t>
    </r>
  </si>
  <si>
    <t xml:space="preserve">期限なしは後方</t>
  </si>
  <si>
    <t xml:space="preserve">TD-019</t>
  </si>
  <si>
    <t xml:space="preserve">カテゴリ</t>
  </si>
  <si>
    <r>
      <rPr>
        <sz val="11"/>
        <rFont val="游ゴシック体"/>
        <family val="2"/>
      </rPr>
      <t xml:space="preserve">カテゴリ</t>
    </r>
    <r>
      <rPr>
        <sz val="11"/>
        <rFont val="Yu Gothic"/>
        <family val="0"/>
        <charset val="1"/>
      </rPr>
      <t xml:space="preserve">ID</t>
    </r>
  </si>
  <si>
    <r>
      <rPr>
        <sz val="11"/>
        <rFont val="Yu Gothic"/>
        <family val="0"/>
        <charset val="1"/>
      </rPr>
      <t xml:space="preserve">1:</t>
    </r>
    <r>
      <rPr>
        <sz val="11"/>
        <rFont val="游ゴシック体"/>
        <family val="2"/>
      </rPr>
      <t xml:space="preserve">仕事、</t>
    </r>
    <r>
      <rPr>
        <sz val="11"/>
        <rFont val="Yu Gothic"/>
        <family val="0"/>
        <charset val="1"/>
      </rPr>
      <t xml:space="preserve">2:</t>
    </r>
    <r>
      <rPr>
        <sz val="11"/>
        <rFont val="游ゴシック体"/>
        <family val="2"/>
      </rPr>
      <t xml:space="preserve">家庭、</t>
    </r>
    <r>
      <rPr>
        <sz val="11"/>
        <rFont val="Yu Gothic"/>
        <family val="0"/>
        <charset val="1"/>
      </rPr>
      <t xml:space="preserve">3:</t>
    </r>
    <r>
      <rPr>
        <sz val="11"/>
        <rFont val="游ゴシック体"/>
        <family val="2"/>
      </rPr>
      <t xml:space="preserve">学習</t>
    </r>
  </si>
  <si>
    <r>
      <rPr>
        <sz val="11"/>
        <rFont val="Yu Gothic"/>
        <family val="0"/>
        <charset val="1"/>
      </rPr>
      <t xml:space="preserve">data.sql </t>
    </r>
    <r>
      <rPr>
        <sz val="11"/>
        <rFont val="游ゴシック体"/>
        <family val="2"/>
      </rPr>
      <t xml:space="preserve">初期データ</t>
    </r>
  </si>
  <si>
    <t xml:space="preserve">TD-020</t>
  </si>
  <si>
    <t xml:space="preserve">期限超過</t>
  </si>
  <si>
    <r>
      <rPr>
        <sz val="11"/>
        <rFont val="游ゴシック体"/>
        <family val="2"/>
      </rPr>
      <t xml:space="preserve">期限日</t>
    </r>
    <r>
      <rPr>
        <sz val="11"/>
        <rFont val="Yu Gothic"/>
        <family val="0"/>
        <charset val="1"/>
      </rPr>
      <t xml:space="preserve">=</t>
    </r>
    <r>
      <rPr>
        <sz val="11"/>
        <rFont val="游ゴシック体"/>
        <family val="2"/>
      </rPr>
      <t xml:space="preserve">実施日前日、</t>
    </r>
    <r>
      <rPr>
        <sz val="11"/>
        <rFont val="Yu Gothic"/>
        <family val="0"/>
        <charset val="1"/>
      </rPr>
      <t xml:space="preserve">completed=false</t>
    </r>
  </si>
  <si>
    <r>
      <rPr>
        <sz val="11"/>
        <rFont val="Yu Gothic"/>
        <family val="0"/>
        <charset val="1"/>
      </rPr>
      <t xml:space="preserve">overdue-row</t>
    </r>
    <r>
      <rPr>
        <sz val="11"/>
        <rFont val="游ゴシック体"/>
        <family val="2"/>
      </rPr>
      <t xml:space="preserve">確認</t>
    </r>
  </si>
  <si>
    <t xml:space="preserve">TD-021</t>
  </si>
  <si>
    <t xml:space="preserve">期限間近</t>
  </si>
  <si>
    <r>
      <rPr>
        <sz val="11"/>
        <rFont val="游ゴシック体"/>
        <family val="2"/>
      </rPr>
      <t xml:space="preserve">期限日</t>
    </r>
    <r>
      <rPr>
        <sz val="11"/>
        <rFont val="Yu Gothic"/>
        <family val="0"/>
        <charset val="1"/>
      </rPr>
      <t xml:space="preserve">=</t>
    </r>
    <r>
      <rPr>
        <sz val="11"/>
        <rFont val="游ゴシック体"/>
        <family val="2"/>
      </rPr>
      <t xml:space="preserve">実施日</t>
    </r>
    <r>
      <rPr>
        <sz val="11"/>
        <rFont val="Yu Gothic"/>
        <family val="0"/>
        <charset val="1"/>
      </rPr>
      <t xml:space="preserve">+3</t>
    </r>
    <r>
      <rPr>
        <sz val="11"/>
        <rFont val="游ゴシック体"/>
        <family val="2"/>
      </rPr>
      <t xml:space="preserve">日、</t>
    </r>
    <r>
      <rPr>
        <sz val="11"/>
        <rFont val="Yu Gothic"/>
        <family val="0"/>
        <charset val="1"/>
      </rPr>
      <t xml:space="preserve">completed=false</t>
    </r>
  </si>
  <si>
    <r>
      <rPr>
        <sz val="11"/>
        <rFont val="Yu Gothic"/>
        <family val="0"/>
        <charset val="1"/>
      </rPr>
      <t xml:space="preserve">warning-row</t>
    </r>
    <r>
      <rPr>
        <sz val="11"/>
        <rFont val="游ゴシック体"/>
        <family val="2"/>
      </rPr>
      <t xml:space="preserve">確認</t>
    </r>
  </si>
  <si>
    <t xml:space="preserve">TD-022</t>
  </si>
  <si>
    <t xml:space="preserve">入力</t>
  </si>
  <si>
    <t xml:space="preserve">タイトル</t>
  </si>
  <si>
    <t xml:space="preserve">Integration create task</t>
  </si>
  <si>
    <t xml:space="preserve">確認画面に表示</t>
  </si>
  <si>
    <t xml:space="preserve">TD-023</t>
  </si>
  <si>
    <t xml:space="preserve">優先度</t>
  </si>
  <si>
    <t xml:space="preserve">HIGH</t>
  </si>
  <si>
    <t xml:space="preserve">TD-024</t>
  </si>
  <si>
    <t xml:space="preserve">1</t>
  </si>
  <si>
    <t xml:space="preserve">仕事</t>
  </si>
  <si>
    <t xml:space="preserve">TD-025</t>
  </si>
  <si>
    <t xml:space="preserve">期限日</t>
  </si>
  <si>
    <r>
      <rPr>
        <sz val="11"/>
        <rFont val="游ゴシック体"/>
        <family val="2"/>
      </rPr>
      <t xml:space="preserve">実施日</t>
    </r>
    <r>
      <rPr>
        <sz val="11"/>
        <rFont val="Yu Gothic"/>
        <family val="0"/>
        <charset val="1"/>
      </rPr>
      <t xml:space="preserve">+7</t>
    </r>
    <r>
      <rPr>
        <sz val="11"/>
        <rFont val="游ゴシック体"/>
        <family val="2"/>
      </rPr>
      <t xml:space="preserve">日</t>
    </r>
  </si>
  <si>
    <r>
      <rPr>
        <sz val="11"/>
        <rFont val="Yu Gothic"/>
        <family val="0"/>
        <charset val="1"/>
      </rPr>
      <t xml:space="preserve">yyyy-MM-dd</t>
    </r>
    <r>
      <rPr>
        <sz val="11"/>
        <rFont val="游ゴシック体"/>
        <family val="2"/>
      </rPr>
      <t xml:space="preserve">形式</t>
    </r>
  </si>
  <si>
    <t xml:space="preserve">TD-026</t>
  </si>
  <si>
    <t xml:space="preserve">登録内容</t>
  </si>
  <si>
    <r>
      <rPr>
        <sz val="11"/>
        <rFont val="Yu Gothic"/>
        <family val="0"/>
        <charset val="1"/>
      </rPr>
      <t xml:space="preserve">Integration create task / HIGH / 1 / </t>
    </r>
    <r>
      <rPr>
        <sz val="11"/>
        <rFont val="游ゴシック体"/>
        <family val="2"/>
      </rPr>
      <t xml:space="preserve">実施日</t>
    </r>
    <r>
      <rPr>
        <sz val="11"/>
        <rFont val="Yu Gothic"/>
        <family val="0"/>
        <charset val="1"/>
      </rPr>
      <t xml:space="preserve">+7</t>
    </r>
    <r>
      <rPr>
        <sz val="11"/>
        <rFont val="游ゴシック体"/>
        <family val="2"/>
      </rPr>
      <t xml:space="preserve">日</t>
    </r>
  </si>
  <si>
    <r>
      <rPr>
        <sz val="11"/>
        <rFont val="游ゴシック体"/>
        <family val="2"/>
      </rPr>
      <t xml:space="preserve">一覧・</t>
    </r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確認</t>
    </r>
  </si>
  <si>
    <t xml:space="preserve">TD-027</t>
  </si>
  <si>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確認</t>
    </r>
  </si>
  <si>
    <t xml:space="preserve">履歴テーブル</t>
  </si>
  <si>
    <t xml:space="preserve">schedule_history.action=CREATE</t>
  </si>
  <si>
    <r>
      <rPr>
        <sz val="11"/>
        <rFont val="游ゴシック体"/>
        <family val="2"/>
      </rPr>
      <t xml:space="preserve">登録予定 </t>
    </r>
    <r>
      <rPr>
        <sz val="11"/>
        <rFont val="Yu Gothic"/>
        <family val="0"/>
        <charset val="1"/>
      </rPr>
      <t xml:space="preserve">ID</t>
    </r>
    <r>
      <rPr>
        <sz val="11"/>
        <rFont val="游ゴシック体"/>
        <family val="2"/>
      </rPr>
      <t xml:space="preserve">で確認</t>
    </r>
  </si>
  <si>
    <t xml:space="preserve">TD-028</t>
  </si>
  <si>
    <t xml:space="preserve">監査ログ</t>
  </si>
  <si>
    <t xml:space="preserve">point_histories.action = 'SCHEDULE_CREATE'</t>
  </si>
  <si>
    <t xml:space="preserve">登録後に確認</t>
  </si>
  <si>
    <t xml:space="preserve">TD-029</t>
  </si>
  <si>
    <t xml:space="preserve">前提予定</t>
  </si>
  <si>
    <t xml:space="preserve">編集対象</t>
  </si>
  <si>
    <r>
      <rPr>
        <sz val="11"/>
        <rFont val="游ゴシック体"/>
        <family val="2"/>
      </rPr>
      <t xml:space="preserve">ログインユーザー</t>
    </r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</rPr>
      <t xml:space="preserve">で実施</t>
    </r>
  </si>
  <si>
    <t xml:space="preserve">TD-030</t>
  </si>
  <si>
    <t xml:space="preserve">変更後タイトル</t>
  </si>
  <si>
    <t xml:space="preserve">Integration updated task</t>
  </si>
  <si>
    <t xml:space="preserve">更新後一覧に表示</t>
  </si>
  <si>
    <t xml:space="preserve">TD-031</t>
  </si>
  <si>
    <t xml:space="preserve">変更後優先度</t>
  </si>
  <si>
    <t xml:space="preserve">LOW</t>
  </si>
  <si>
    <t xml:space="preserve">TD-032</t>
  </si>
  <si>
    <t xml:space="preserve">変更後カテゴリ</t>
  </si>
  <si>
    <t xml:space="preserve">2</t>
  </si>
  <si>
    <t xml:space="preserve">家庭</t>
  </si>
  <si>
    <t xml:space="preserve">TD-033</t>
  </si>
  <si>
    <t xml:space="preserve">変更後期限日</t>
  </si>
  <si>
    <r>
      <rPr>
        <sz val="11"/>
        <rFont val="游ゴシック体"/>
        <family val="2"/>
      </rPr>
      <t xml:space="preserve">実施日</t>
    </r>
    <r>
      <rPr>
        <sz val="11"/>
        <rFont val="Yu Gothic"/>
        <family val="0"/>
        <charset val="1"/>
      </rPr>
      <t xml:space="preserve">+14</t>
    </r>
    <r>
      <rPr>
        <sz val="11"/>
        <rFont val="游ゴシック体"/>
        <family val="2"/>
      </rPr>
      <t xml:space="preserve">日</t>
    </r>
  </si>
  <si>
    <t xml:space="preserve">TD-034</t>
  </si>
  <si>
    <t xml:space="preserve">完了切替対象</t>
  </si>
  <si>
    <r>
      <rPr>
        <sz val="11"/>
        <rFont val="Yu Gothic"/>
        <family val="0"/>
        <charset val="1"/>
      </rPr>
      <t xml:space="preserve">completed=false </t>
    </r>
    <r>
      <rPr>
        <sz val="11"/>
        <rFont val="游ゴシック体"/>
        <family val="2"/>
      </rPr>
      <t xml:space="preserve">の</t>
    </r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</rPr>
      <t xml:space="preserve">所有予定</t>
    </r>
  </si>
  <si>
    <r>
      <rPr>
        <sz val="11"/>
        <rFont val="Yu Gothic"/>
        <family val="0"/>
        <charset val="1"/>
      </rPr>
      <t xml:space="preserve">2</t>
    </r>
    <r>
      <rPr>
        <sz val="11"/>
        <rFont val="游ゴシック体"/>
        <family val="2"/>
      </rPr>
      <t xml:space="preserve">回切替確認</t>
    </r>
  </si>
  <si>
    <t xml:space="preserve">TD-035</t>
  </si>
  <si>
    <t xml:space="preserve">削除対象</t>
  </si>
  <si>
    <t xml:space="preserve">Delete single task</t>
  </si>
  <si>
    <t xml:space="preserve">削除後に一覧非表示</t>
  </si>
  <si>
    <t xml:space="preserve">TD-036</t>
  </si>
  <si>
    <t xml:space="preserve">一括削除対象</t>
  </si>
  <si>
    <t xml:space="preserve">Bulk delete task A/B</t>
  </si>
  <si>
    <t xml:space="preserve">チェックして削除</t>
  </si>
  <si>
    <t xml:space="preserve">TD-037</t>
  </si>
  <si>
    <t xml:space="preserve">未選択</t>
  </si>
  <si>
    <r>
      <rPr>
        <sz val="11"/>
        <rFont val="Yu Gothic"/>
        <family val="0"/>
        <charset val="1"/>
      </rPr>
      <t xml:space="preserve">ids</t>
    </r>
    <r>
      <rPr>
        <sz val="11"/>
        <rFont val="游ゴシック体"/>
        <family val="2"/>
      </rPr>
      <t xml:space="preserve">なし</t>
    </r>
  </si>
  <si>
    <t xml:space="preserve">エラーメッセージ確認</t>
  </si>
  <si>
    <t xml:space="preserve">TD-038</t>
  </si>
  <si>
    <t xml:space="preserve">権限データ</t>
  </si>
  <si>
    <t xml:space="preserve">他者予定</t>
  </si>
  <si>
    <r>
      <rPr>
        <sz val="11"/>
        <rFont val="Yu Gothic"/>
        <family val="0"/>
        <charset val="1"/>
      </rPr>
      <t xml:space="preserve">admin</t>
    </r>
    <r>
      <rPr>
        <sz val="11"/>
        <rFont val="游ゴシック体"/>
        <family val="2"/>
      </rPr>
      <t xml:space="preserve">所有予定 </t>
    </r>
    <r>
      <rPr>
        <sz val="11"/>
        <rFont val="Yu Gothic"/>
        <family val="0"/>
        <charset val="1"/>
      </rPr>
      <t xml:space="preserve">ID</t>
    </r>
  </si>
  <si>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</rPr>
      <t xml:space="preserve">で操作する</t>
    </r>
  </si>
  <si>
    <t xml:space="preserve">TD-039</t>
  </si>
  <si>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</rPr>
      <t xml:space="preserve">所有予定 </t>
    </r>
    <r>
      <rPr>
        <sz val="11"/>
        <rFont val="Yu Gothic"/>
        <family val="0"/>
        <charset val="1"/>
      </rPr>
      <t xml:space="preserve">ID</t>
    </r>
  </si>
  <si>
    <r>
      <rPr>
        <sz val="11"/>
        <rFont val="Yu Gothic"/>
        <family val="0"/>
        <charset val="1"/>
      </rPr>
      <t xml:space="preserve">admin</t>
    </r>
    <r>
      <rPr>
        <sz val="11"/>
        <rFont val="游ゴシック体"/>
        <family val="2"/>
      </rPr>
      <t xml:space="preserve">で操作する</t>
    </r>
  </si>
  <si>
    <t xml:space="preserve">TD-040</t>
  </si>
  <si>
    <t xml:space="preserve">CSV</t>
  </si>
  <si>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</rPr>
      <t xml:space="preserve">で </t>
    </r>
    <r>
      <rPr>
        <sz val="11"/>
        <rFont val="Yu Gothic"/>
        <family val="0"/>
        <charset val="1"/>
      </rPr>
      <t xml:space="preserve">/api/schedules/template</t>
    </r>
  </si>
  <si>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</rPr>
      <t xml:space="preserve">所有のみ</t>
    </r>
  </si>
  <si>
    <t xml:space="preserve">TD-041</t>
  </si>
  <si>
    <r>
      <rPr>
        <sz val="11"/>
        <rFont val="Yu Gothic"/>
        <family val="0"/>
        <charset val="1"/>
      </rPr>
      <t xml:space="preserve">admin</t>
    </r>
    <r>
      <rPr>
        <sz val="11"/>
        <rFont val="游ゴシック体"/>
        <family val="2"/>
      </rPr>
      <t xml:space="preserve">で </t>
    </r>
    <r>
      <rPr>
        <sz val="11"/>
        <rFont val="Yu Gothic"/>
        <family val="0"/>
        <charset val="1"/>
      </rPr>
      <t xml:space="preserve">/api/schedules/template</t>
    </r>
  </si>
  <si>
    <t xml:space="preserve">全予定</t>
  </si>
  <si>
    <t xml:space="preserve">TD-042</t>
  </si>
  <si>
    <t xml:space="preserve">添付ファイル</t>
  </si>
  <si>
    <t xml:space="preserve">正常ファイル</t>
  </si>
  <si>
    <r>
      <rPr>
        <sz val="11"/>
        <rFont val="Yu Gothic"/>
        <family val="0"/>
        <charset val="1"/>
      </rPr>
      <t xml:space="preserve">integration-note.txt / text/plain / 20 bytes</t>
    </r>
    <r>
      <rPr>
        <sz val="11"/>
        <rFont val="游ゴシック体"/>
        <family val="2"/>
      </rPr>
      <t xml:space="preserve">程度</t>
    </r>
  </si>
  <si>
    <t xml:space="preserve">内容照合用</t>
  </si>
  <si>
    <t xml:space="preserve">TD-043</t>
  </si>
  <si>
    <r>
      <rPr>
        <sz val="11"/>
        <rFont val="Yu Gothic"/>
        <family val="0"/>
        <charset val="1"/>
      </rPr>
      <t xml:space="preserve">multipart file</t>
    </r>
    <r>
      <rPr>
        <sz val="11"/>
        <rFont val="游ゴシック体"/>
        <family val="2"/>
      </rPr>
      <t xml:space="preserve">なし</t>
    </r>
  </si>
  <si>
    <t xml:space="preserve">エラー表示</t>
  </si>
  <si>
    <t xml:space="preserve">TD-044</t>
  </si>
  <si>
    <t xml:space="preserve">ダウンロード対象</t>
  </si>
  <si>
    <t xml:space="preserve">integration-note.txt</t>
  </si>
  <si>
    <r>
      <rPr>
        <sz val="11"/>
        <rFont val="Yu Gothic"/>
        <family val="0"/>
        <charset val="1"/>
      </rPr>
      <t xml:space="preserve">Content-Disposition</t>
    </r>
    <r>
      <rPr>
        <sz val="11"/>
        <rFont val="游ゴシック体"/>
        <family val="2"/>
      </rPr>
      <t xml:space="preserve">確認</t>
    </r>
  </si>
  <si>
    <t xml:space="preserve">TD-045</t>
  </si>
  <si>
    <r>
      <rPr>
        <sz val="11"/>
        <rFont val="游ゴシック体"/>
        <family val="2"/>
      </rPr>
      <t xml:space="preserve">アップロード済み添付</t>
    </r>
    <r>
      <rPr>
        <sz val="11"/>
        <rFont val="Yu Gothic"/>
        <family val="0"/>
        <charset val="1"/>
      </rPr>
      <t xml:space="preserve">ID</t>
    </r>
  </si>
  <si>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と</t>
    </r>
    <r>
      <rPr>
        <sz val="11"/>
        <rFont val="Yu Gothic"/>
        <family val="0"/>
        <charset val="1"/>
      </rPr>
      <t xml:space="preserve">uploads</t>
    </r>
    <r>
      <rPr>
        <sz val="11"/>
        <rFont val="游ゴシック体"/>
        <family val="2"/>
      </rPr>
      <t xml:space="preserve">確認</t>
    </r>
  </si>
  <si>
    <t xml:space="preserve">TD-046</t>
  </si>
  <si>
    <t xml:space="preserve">他者添付</t>
  </si>
  <si>
    <r>
      <rPr>
        <sz val="11"/>
        <rFont val="Yu Gothic"/>
        <family val="0"/>
        <charset val="1"/>
      </rPr>
      <t xml:space="preserve">admin</t>
    </r>
    <r>
      <rPr>
        <sz val="11"/>
        <rFont val="游ゴシック体"/>
        <family val="2"/>
      </rPr>
      <t xml:space="preserve">所有予定の添付</t>
    </r>
    <r>
      <rPr>
        <sz val="11"/>
        <rFont val="Yu Gothic"/>
        <family val="0"/>
        <charset val="1"/>
      </rPr>
      <t xml:space="preserve">ID</t>
    </r>
  </si>
  <si>
    <r>
      <rPr>
        <sz val="11"/>
        <rFont val="Yu Gothic"/>
        <family val="0"/>
        <charset val="1"/>
      </rPr>
      <t xml:space="preserve">user</t>
    </r>
    <r>
      <rPr>
        <sz val="11"/>
        <rFont val="游ゴシック体"/>
        <family val="2"/>
      </rPr>
      <t xml:space="preserve">でアクセス</t>
    </r>
  </si>
  <si>
    <t xml:space="preserve">TD-047</t>
  </si>
  <si>
    <t xml:space="preserve">API</t>
  </si>
  <si>
    <t xml:space="preserve">リクエスト</t>
  </si>
  <si>
    <t xml:space="preserve">GET /api/schedules</t>
  </si>
  <si>
    <r>
      <rPr>
        <sz val="11"/>
        <rFont val="游ゴシック体"/>
        <family val="2"/>
      </rPr>
      <t xml:space="preserve">認証</t>
    </r>
    <r>
      <rPr>
        <sz val="11"/>
        <rFont val="Yu Gothic"/>
        <family val="0"/>
        <charset val="1"/>
      </rPr>
      <t xml:space="preserve">Cookie</t>
    </r>
    <r>
      <rPr>
        <sz val="11"/>
        <rFont val="游ゴシック体"/>
        <family val="2"/>
      </rPr>
      <t xml:space="preserve">なし</t>
    </r>
  </si>
  <si>
    <t xml:space="preserve">TD-048</t>
  </si>
  <si>
    <t xml:space="preserve">API JSON</t>
  </si>
  <si>
    <t xml:space="preserve">作成正常</t>
  </si>
  <si>
    <t xml:space="preserve">{"title":" API create task ","categoryId":1,"deadline":"2026-05-31"}</t>
  </si>
  <si>
    <r>
      <rPr>
        <sz val="11"/>
        <rFont val="Yu Gothic"/>
        <family val="0"/>
        <charset val="1"/>
      </rPr>
      <t xml:space="preserve">priority</t>
    </r>
    <r>
      <rPr>
        <sz val="11"/>
        <rFont val="游ゴシック体"/>
        <family val="2"/>
      </rPr>
      <t xml:space="preserve">未指定</t>
    </r>
  </si>
  <si>
    <t xml:space="preserve">TD-049</t>
  </si>
  <si>
    <r>
      <rPr>
        <sz val="11"/>
        <rFont val="游ゴシック体"/>
        <family val="2"/>
      </rPr>
      <t xml:space="preserve">存在</t>
    </r>
    <r>
      <rPr>
        <sz val="11"/>
        <rFont val="Yu Gothic"/>
        <family val="0"/>
        <charset val="1"/>
      </rPr>
      <t xml:space="preserve">ID</t>
    </r>
  </si>
  <si>
    <r>
      <rPr>
        <sz val="11"/>
        <rFont val="Yu Gothic"/>
        <family val="0"/>
        <charset val="1"/>
      </rPr>
      <t xml:space="preserve">API</t>
    </r>
    <r>
      <rPr>
        <sz val="11"/>
        <rFont val="游ゴシック体"/>
        <family val="2"/>
      </rPr>
      <t xml:space="preserve">で作成した予定 </t>
    </r>
    <r>
      <rPr>
        <sz val="11"/>
        <rFont val="Yu Gothic"/>
        <family val="0"/>
        <charset val="1"/>
      </rPr>
      <t xml:space="preserve">ID</t>
    </r>
  </si>
  <si>
    <r>
      <rPr>
        <sz val="11"/>
        <rFont val="游ゴシック体"/>
        <family val="2"/>
      </rPr>
      <t xml:space="preserve">詳細取得</t>
    </r>
    <r>
      <rPr>
        <sz val="11"/>
        <rFont val="Yu Gothic"/>
        <family val="0"/>
        <charset val="1"/>
      </rPr>
      <t xml:space="preserve">200</t>
    </r>
  </si>
  <si>
    <t xml:space="preserve">TD-050</t>
  </si>
  <si>
    <r>
      <rPr>
        <sz val="11"/>
        <rFont val="游ゴシック体"/>
        <family val="2"/>
      </rPr>
      <t xml:space="preserve">存在しない</t>
    </r>
    <r>
      <rPr>
        <sz val="11"/>
        <rFont val="Yu Gothic"/>
        <family val="0"/>
        <charset val="1"/>
      </rPr>
      <t xml:space="preserve">ID</t>
    </r>
  </si>
  <si>
    <t xml:space="preserve">999999</t>
  </si>
  <si>
    <r>
      <rPr>
        <sz val="11"/>
        <rFont val="游ゴシック体"/>
        <family val="2"/>
      </rPr>
      <t xml:space="preserve">詳細取得</t>
    </r>
    <r>
      <rPr>
        <sz val="11"/>
        <rFont val="Yu Gothic"/>
        <family val="0"/>
        <charset val="1"/>
      </rPr>
      <t xml:space="preserve">404</t>
    </r>
  </si>
  <si>
    <t xml:space="preserve">TD-051</t>
  </si>
  <si>
    <t xml:space="preserve">更新正常</t>
  </si>
  <si>
    <t xml:space="preserve">{"title":"API updated","completed":true,"priority":"HIGH","categoryId":2,"deadline":"2026-06-15"}</t>
  </si>
  <si>
    <r>
      <rPr>
        <sz val="11"/>
        <rFont val="Yu Gothic"/>
        <family val="0"/>
        <charset val="1"/>
      </rPr>
      <t xml:space="preserve">PUT</t>
    </r>
    <r>
      <rPr>
        <sz val="11"/>
        <rFont val="游ゴシック体"/>
        <family val="2"/>
      </rPr>
      <t xml:space="preserve">用</t>
    </r>
  </si>
  <si>
    <t xml:space="preserve">TD-052</t>
  </si>
  <si>
    <t xml:space="preserve">空タイトル</t>
  </si>
  <si>
    <t xml:space="preserve">{"title":""}</t>
  </si>
  <si>
    <t xml:space="preserve">400</t>
  </si>
  <si>
    <t xml:space="preserve">TD-053</t>
  </si>
  <si>
    <t xml:space="preserve">長いタイトル</t>
  </si>
  <si>
    <r>
      <rPr>
        <sz val="11"/>
        <rFont val="Yu Gothic"/>
        <family val="0"/>
        <charset val="1"/>
      </rPr>
      <t xml:space="preserve">256</t>
    </r>
    <r>
      <rPr>
        <sz val="11"/>
        <rFont val="游ゴシック体"/>
        <family val="2"/>
      </rPr>
      <t xml:space="preserve">文字の文字列</t>
    </r>
  </si>
  <si>
    <t xml:space="preserve">TD-054</t>
  </si>
  <si>
    <r>
      <rPr>
        <sz val="11"/>
        <rFont val="游ゴシック体"/>
        <family val="2"/>
      </rPr>
      <t xml:space="preserve">不正</t>
    </r>
    <r>
      <rPr>
        <sz val="11"/>
        <rFont val="Yu Gothic"/>
        <family val="0"/>
        <charset val="1"/>
      </rPr>
      <t xml:space="preserve">priority</t>
    </r>
  </si>
  <si>
    <t xml:space="preserve">{"title":"bad priority","priority":"URGENT"}</t>
  </si>
  <si>
    <t xml:space="preserve">TD-055</t>
  </si>
  <si>
    <r>
      <rPr>
        <sz val="11"/>
        <rFont val="游ゴシック体"/>
        <family val="2"/>
      </rPr>
      <t xml:space="preserve">不正</t>
    </r>
    <r>
      <rPr>
        <sz val="11"/>
        <rFont val="Yu Gothic"/>
        <family val="0"/>
        <charset val="1"/>
      </rPr>
      <t xml:space="preserve">JSON</t>
    </r>
  </si>
  <si>
    <t xml:space="preserve">{"title":</t>
  </si>
  <si>
    <t xml:space="preserve">400 Invalid JSON</t>
  </si>
  <si>
    <t xml:space="preserve">TD-056</t>
  </si>
  <si>
    <r>
      <rPr>
        <sz val="11"/>
        <rFont val="游ゴシック体"/>
        <family val="2"/>
      </rPr>
      <t xml:space="preserve">削除</t>
    </r>
    <r>
      <rPr>
        <sz val="11"/>
        <rFont val="Yu Gothic"/>
        <family val="0"/>
        <charset val="1"/>
      </rPr>
      <t xml:space="preserve">ID</t>
    </r>
  </si>
  <si>
    <r>
      <rPr>
        <sz val="11"/>
        <rFont val="Yu Gothic"/>
        <family val="0"/>
        <charset val="1"/>
      </rPr>
      <t xml:space="preserve">1</t>
    </r>
    <r>
      <rPr>
        <sz val="11"/>
        <rFont val="游ゴシック体"/>
        <family val="2"/>
      </rPr>
      <t xml:space="preserve">回目</t>
    </r>
    <r>
      <rPr>
        <sz val="11"/>
        <rFont val="Yu Gothic"/>
        <family val="0"/>
        <charset val="1"/>
      </rPr>
      <t xml:space="preserve">204</t>
    </r>
    <r>
      <rPr>
        <sz val="11"/>
        <rFont val="游ゴシック体"/>
        <family val="2"/>
      </rPr>
      <t xml:space="preserve">、</t>
    </r>
    <r>
      <rPr>
        <sz val="11"/>
        <rFont val="Yu Gothic"/>
        <family val="0"/>
        <charset val="1"/>
      </rPr>
      <t xml:space="preserve">2</t>
    </r>
    <r>
      <rPr>
        <sz val="11"/>
        <rFont val="游ゴシック体"/>
        <family val="2"/>
      </rPr>
      <t xml:space="preserve">回目</t>
    </r>
    <r>
      <rPr>
        <sz val="11"/>
        <rFont val="Yu Gothic"/>
        <family val="0"/>
        <charset val="1"/>
      </rPr>
      <t xml:space="preserve">404</t>
    </r>
  </si>
  <si>
    <t xml:space="preserve">TD-057</t>
  </si>
  <si>
    <t xml:space="preserve">/admin/** 403</t>
  </si>
  <si>
    <t xml:space="preserve">TD-058</t>
  </si>
  <si>
    <t xml:space="preserve">/admin/** 200</t>
  </si>
  <si>
    <t xml:space="preserve">TD-059</t>
  </si>
  <si>
    <r>
      <rPr>
        <sz val="11"/>
        <rFont val="Yu Gothic"/>
        <family val="0"/>
        <charset val="1"/>
      </rPr>
      <t xml:space="preserve">DB</t>
    </r>
    <r>
      <rPr>
        <sz val="11"/>
        <rFont val="游ゴシック体"/>
        <family val="2"/>
      </rPr>
      <t xml:space="preserve">前提</t>
    </r>
  </si>
  <si>
    <t xml:space="preserve">初期ユーザー</t>
  </si>
  <si>
    <t xml:space="preserve">admin, user</t>
  </si>
  <si>
    <r>
      <rPr>
        <sz val="11"/>
        <rFont val="Yu Gothic"/>
        <family val="0"/>
        <charset val="1"/>
      </rPr>
      <t xml:space="preserve">UserDataInitializer</t>
    </r>
    <r>
      <rPr>
        <sz val="11"/>
        <rFont val="游ゴシック体"/>
        <family val="2"/>
      </rPr>
      <t xml:space="preserve">で作成</t>
    </r>
  </si>
  <si>
    <t xml:space="preserve">TD-060</t>
  </si>
  <si>
    <t xml:space="preserve">管理入力</t>
  </si>
  <si>
    <t xml:space="preserve">権限変更</t>
  </si>
  <si>
    <r>
      <rPr>
        <sz val="11"/>
        <rFont val="Yu Gothic"/>
        <family val="0"/>
        <charset val="1"/>
      </rPr>
      <t xml:space="preserve">ROLE_USER </t>
    </r>
    <r>
      <rPr>
        <sz val="11"/>
        <rFont val="游ゴシック体"/>
        <family val="2"/>
      </rPr>
      <t xml:space="preserve">または </t>
    </r>
    <r>
      <rPr>
        <sz val="11"/>
        <rFont val="Yu Gothic"/>
        <family val="0"/>
        <charset val="1"/>
      </rPr>
      <t xml:space="preserve">ROLE_ADMIN</t>
    </r>
  </si>
  <si>
    <r>
      <rPr>
        <sz val="11"/>
        <rFont val="Yu Gothic"/>
        <family val="0"/>
        <charset val="1"/>
      </rPr>
      <t xml:space="preserve">normalizeRole</t>
    </r>
    <r>
      <rPr>
        <sz val="11"/>
        <rFont val="游ゴシック体"/>
        <family val="2"/>
      </rPr>
      <t xml:space="preserve">確認</t>
    </r>
  </si>
  <si>
    <t xml:space="preserve">TD-061</t>
  </si>
  <si>
    <t xml:space="preserve">有効状態</t>
  </si>
  <si>
    <t xml:space="preserve">enabled true/false</t>
  </si>
  <si>
    <t xml:space="preserve">無効化後ログイン不可確認</t>
  </si>
  <si>
    <t xml:space="preserve">TD-062</t>
  </si>
  <si>
    <t xml:space="preserve">新パスワード</t>
  </si>
  <si>
    <t xml:space="preserve">NewPassword123</t>
  </si>
  <si>
    <t xml:space="preserve">確認パスワード同値</t>
  </si>
  <si>
    <t xml:space="preserve">TD-063</t>
  </si>
  <si>
    <t xml:space="preserve">NewPassword123 / OtherPassword123</t>
  </si>
  <si>
    <t xml:space="preserve">更新不可</t>
  </si>
  <si>
    <t xml:space="preserve">TD-064</t>
  </si>
  <si>
    <r>
      <rPr>
        <sz val="11"/>
        <rFont val="游ゴシック体"/>
        <family val="2"/>
      </rPr>
      <t xml:space="preserve">ログイン中</t>
    </r>
    <r>
      <rPr>
        <sz val="11"/>
        <rFont val="Yu Gothic"/>
        <family val="0"/>
        <charset val="1"/>
      </rPr>
      <t xml:space="preserve">admin</t>
    </r>
    <r>
      <rPr>
        <sz val="11"/>
        <rFont val="游ゴシック体"/>
        <family val="2"/>
      </rPr>
      <t xml:space="preserve">のユーザー</t>
    </r>
    <r>
      <rPr>
        <sz val="11"/>
        <rFont val="Yu Gothic"/>
        <family val="0"/>
        <charset val="1"/>
      </rPr>
      <t xml:space="preserve">ID</t>
    </r>
  </si>
  <si>
    <t xml:space="preserve">自己削除不可</t>
  </si>
  <si>
    <t xml:space="preserve">TD-065</t>
  </si>
  <si>
    <t xml:space="preserve">it_delete_user</t>
  </si>
  <si>
    <t xml:space="preserve">関連予定も作成しておく</t>
  </si>
  <si>
    <t xml:space="preserve">TD-066</t>
  </si>
  <si>
    <t xml:space="preserve">検索条件</t>
  </si>
  <si>
    <t xml:space="preserve">action</t>
  </si>
  <si>
    <t xml:space="preserve">SCHEDULE_CREATE</t>
  </si>
  <si>
    <t xml:space="preserve">部分一致</t>
  </si>
  <si>
    <t xml:space="preserve">TD-067</t>
  </si>
  <si>
    <t xml:space="preserve">entityType</t>
  </si>
  <si>
    <r>
      <rPr>
        <sz val="11"/>
        <rFont val="Yu Gothic"/>
        <family val="0"/>
        <charset val="1"/>
      </rPr>
      <t xml:space="preserve">SCHEDULE_CREATE </t>
    </r>
    <r>
      <rPr>
        <sz val="11"/>
        <rFont val="游ゴシック体"/>
        <family val="2"/>
      </rPr>
      <t xml:space="preserve">または </t>
    </r>
    <r>
      <rPr>
        <sz val="11"/>
        <rFont val="Yu Gothic"/>
        <family val="0"/>
        <charset val="1"/>
      </rPr>
      <t xml:space="preserve">FRIEND_SCHEDULE_UPDATE</t>
    </r>
  </si>
  <si>
    <t xml:space="preserve">完全一致</t>
  </si>
  <si>
    <t xml:space="preserve">TD-068</t>
  </si>
  <si>
    <t xml:space="preserve">keyword</t>
  </si>
  <si>
    <t xml:space="preserve">Integration</t>
  </si>
  <si>
    <r>
      <rPr>
        <sz val="11"/>
        <rFont val="Yu Gothic"/>
        <family val="0"/>
        <charset val="1"/>
      </rPr>
      <t xml:space="preserve">old/new/ip</t>
    </r>
    <r>
      <rPr>
        <sz val="11"/>
        <rFont val="游ゴシック体"/>
        <family val="2"/>
      </rPr>
      <t xml:space="preserve">の検索</t>
    </r>
  </si>
  <si>
    <t xml:space="preserve">TD-069</t>
  </si>
  <si>
    <t xml:space="preserve">日付範囲</t>
  </si>
  <si>
    <r>
      <rPr>
        <sz val="11"/>
        <rFont val="游ゴシック体"/>
        <family val="2"/>
      </rPr>
      <t xml:space="preserve">実施日当日 </t>
    </r>
    <r>
      <rPr>
        <sz val="11"/>
        <rFont val="Yu Gothic"/>
        <family val="0"/>
        <charset val="1"/>
      </rPr>
      <t xml:space="preserve">from/to</t>
    </r>
  </si>
  <si>
    <t xml:space="preserve">当日ログ確認</t>
  </si>
  <si>
    <t xml:space="preserve">TD-070</t>
  </si>
  <si>
    <t xml:space="preserve">limit</t>
  </si>
  <si>
    <t xml:space="preserve">10</t>
  </si>
  <si>
    <r>
      <rPr>
        <sz val="11"/>
        <rFont val="Yu Gothic"/>
        <family val="0"/>
        <charset val="1"/>
      </rPr>
      <t xml:space="preserve">1-500</t>
    </r>
    <r>
      <rPr>
        <sz val="11"/>
        <rFont val="游ゴシック体"/>
        <family val="2"/>
      </rPr>
      <t xml:space="preserve">に補正</t>
    </r>
  </si>
  <si>
    <t xml:space="preserve">TD-071</t>
  </si>
  <si>
    <t xml:space="preserve">スケジューラ</t>
  </si>
  <si>
    <t xml:space="preserve">対象予定</t>
  </si>
  <si>
    <r>
      <rPr>
        <sz val="11"/>
        <rFont val="Yu Gothic"/>
        <family val="0"/>
        <charset val="1"/>
      </rPr>
      <t xml:space="preserve">completed=false</t>
    </r>
    <r>
      <rPr>
        <sz val="11"/>
        <rFont val="游ゴシック体"/>
        <family val="2"/>
      </rPr>
      <t xml:space="preserve">、</t>
    </r>
    <r>
      <rPr>
        <sz val="11"/>
        <rFont val="Yu Gothic"/>
        <family val="0"/>
        <charset val="1"/>
      </rPr>
      <t xml:space="preserve">deadline=</t>
    </r>
    <r>
      <rPr>
        <sz val="11"/>
        <rFont val="游ゴシック体"/>
        <family val="2"/>
      </rPr>
      <t xml:space="preserve">実施日</t>
    </r>
    <r>
      <rPr>
        <sz val="11"/>
        <rFont val="Yu Gothic"/>
        <family val="0"/>
        <charset val="1"/>
      </rPr>
      <t xml:space="preserve">+1</t>
    </r>
    <r>
      <rPr>
        <sz val="11"/>
        <rFont val="游ゴシック体"/>
        <family val="2"/>
      </rPr>
      <t xml:space="preserve">日、</t>
    </r>
    <r>
      <rPr>
        <sz val="11"/>
        <rFont val="Yu Gothic"/>
        <family val="0"/>
        <charset val="1"/>
      </rPr>
      <t xml:space="preserve">user_id</t>
    </r>
    <r>
      <rPr>
        <sz val="11"/>
        <rFont val="游ゴシック体"/>
        <family val="2"/>
      </rPr>
      <t xml:space="preserve">あり</t>
    </r>
  </si>
  <si>
    <t xml:space="preserve">メール対象</t>
  </si>
  <si>
    <t xml:space="preserve">TD-072</t>
  </si>
  <si>
    <t xml:space="preserve">除外予定</t>
  </si>
  <si>
    <r>
      <rPr>
        <sz val="11"/>
        <rFont val="Yu Gothic"/>
        <family val="0"/>
        <charset val="1"/>
      </rPr>
      <t xml:space="preserve">completed=true / deadline</t>
    </r>
    <r>
      <rPr>
        <sz val="11"/>
        <rFont val="游ゴシック体"/>
        <family val="2"/>
      </rPr>
      <t xml:space="preserve">なし </t>
    </r>
    <r>
      <rPr>
        <sz val="11"/>
        <rFont val="Yu Gothic"/>
        <family val="0"/>
        <charset val="1"/>
      </rPr>
      <t xml:space="preserve">/ user_id</t>
    </r>
    <r>
      <rPr>
        <sz val="11"/>
        <rFont val="游ゴシック体"/>
        <family val="2"/>
      </rPr>
      <t xml:space="preserve">なし</t>
    </r>
  </si>
  <si>
    <t xml:space="preserve">メール対象外</t>
  </si>
  <si>
    <t xml:space="preserve">TD-073</t>
  </si>
  <si>
    <t xml:space="preserve">設定</t>
  </si>
  <si>
    <t xml:space="preserve">days-ahead</t>
  </si>
  <si>
    <t xml:space="preserve">3</t>
  </si>
  <si>
    <r>
      <rPr>
        <sz val="11"/>
        <rFont val="Yu Gothic"/>
        <family val="0"/>
        <charset val="1"/>
      </rPr>
      <t xml:space="preserve">application.properties</t>
    </r>
    <r>
      <rPr>
        <sz val="11"/>
        <rFont val="游ゴシック体"/>
        <family val="2"/>
      </rPr>
      <t xml:space="preserve">既定値</t>
    </r>
  </si>
  <si>
    <t xml:space="preserve">TD-074</t>
  </si>
  <si>
    <r>
      <rPr>
        <sz val="11"/>
        <rFont val="Yu Gothic"/>
        <family val="0"/>
        <charset val="1"/>
      </rPr>
      <t xml:space="preserve">URL</t>
    </r>
    <r>
      <rPr>
        <sz val="11"/>
        <rFont val="游ゴシック体"/>
        <family val="2"/>
      </rPr>
      <t xml:space="preserve">パラメータ</t>
    </r>
  </si>
  <si>
    <t xml:space="preserve">英語</t>
  </si>
  <si>
    <t xml:space="preserve">?lang=en</t>
  </si>
  <si>
    <t xml:space="preserve">英語表示</t>
  </si>
  <si>
    <t xml:space="preserve">TD-075</t>
  </si>
  <si>
    <t xml:space="preserve">日本語</t>
  </si>
  <si>
    <t xml:space="preserve">?lang=ja</t>
  </si>
  <si>
    <t xml:space="preserve">日本語表示</t>
  </si>
  <si>
    <t xml:space="preserve">TD-076</t>
  </si>
  <si>
    <t xml:space="preserve">URL</t>
  </si>
  <si>
    <r>
      <rPr>
        <sz val="11"/>
        <rFont val="游ゴシック体"/>
        <family val="2"/>
      </rPr>
      <t xml:space="preserve">存在しない</t>
    </r>
    <r>
      <rPr>
        <sz val="11"/>
        <rFont val="Yu Gothic"/>
        <family val="0"/>
        <charset val="1"/>
      </rPr>
      <t xml:space="preserve">URL</t>
    </r>
  </si>
  <si>
    <t xml:space="preserve">/not-found-test</t>
  </si>
  <si>
    <r>
      <rPr>
        <sz val="11"/>
        <rFont val="Yu Gothic"/>
        <family val="0"/>
        <charset val="1"/>
      </rPr>
      <t xml:space="preserve">404</t>
    </r>
    <r>
      <rPr>
        <sz val="11"/>
        <rFont val="游ゴシック体"/>
        <family val="2"/>
      </rPr>
      <t xml:space="preserve">画面</t>
    </r>
  </si>
  <si>
    <t xml:space="preserve">TD-077</t>
  </si>
  <si>
    <r>
      <rPr>
        <sz val="11"/>
        <rFont val="Yu Gothic"/>
        <family val="0"/>
        <charset val="1"/>
      </rPr>
      <t xml:space="preserve">H2</t>
    </r>
    <r>
      <rPr>
        <sz val="11"/>
        <rFont val="游ゴシック体"/>
        <family val="2"/>
      </rPr>
      <t xml:space="preserve">接続</t>
    </r>
  </si>
  <si>
    <t xml:space="preserve">JDBC URL</t>
  </si>
  <si>
    <t xml:space="preserve">jdbc:h2:file:./data/schedule-db</t>
  </si>
  <si>
    <r>
      <rPr>
        <sz val="11"/>
        <rFont val="游ゴシック体"/>
        <family val="2"/>
      </rPr>
      <t xml:space="preserve">ユーザー</t>
    </r>
    <r>
      <rPr>
        <sz val="11"/>
        <rFont val="Yu Gothic"/>
        <family val="0"/>
        <charset val="1"/>
      </rPr>
      <t xml:space="preserve">sa</t>
    </r>
    <r>
      <rPr>
        <sz val="11"/>
        <rFont val="游ゴシック体"/>
        <family val="2"/>
      </rPr>
      <t xml:space="preserve">、パスワード空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</si>
</sst>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Yu Gothic"/>
      <family val="0"/>
      <charset val="1"/>
    </font>
    <font>
      <b val="true"/>
      <sz val="11"/>
      <color rgb="FFFFFFFF"/>
      <name val="游ゴシック体"/>
      <family val="2"/>
    </font>
    <font>
      <sz val="11"/>
      <name val="Yu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G11" activeCellId="0" sqref="G11"/>
    </sheetView>
  </sheetViews>
  <sheetFormatPr defaultColWidth="8.19140625" defaultRowHeight="18" customHeight="false" zeroHeight="false" outlineLevelRow="0" outlineLevelCol="0"/>
  <cols>
    <col collapsed="false" customWidth="true" hidden="false" outlineLevel="0" max="1" min="1" style="0" width="11.62"/>
    <col collapsed="false" customWidth="true" hidden="false" outlineLevel="0" max="2" min="2" style="0" width="32.92"/>
    <col collapsed="false" customWidth="true" hidden="false" outlineLevel="0" max="3" min="3" style="0" width="29.05"/>
    <col collapsed="false" customWidth="true" hidden="false" outlineLevel="0" max="4" min="4" style="0" width="75.52"/>
    <col collapsed="false" customWidth="true" hidden="false" outlineLevel="0" max="7" min="5" style="0" width="13.56"/>
    <col collapsed="false" customWidth="true" hidden="false" outlineLevel="0" max="8" min="8" style="0" width="32.92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2" hidden="false" customHeight="true" outlineLevel="0" collapsed="false">
      <c r="A2" s="3" t="s">
        <v>8</v>
      </c>
      <c r="B2" s="4" t="s">
        <v>9</v>
      </c>
      <c r="C2" s="4" t="s">
        <v>10</v>
      </c>
      <c r="D2" s="3" t="s">
        <v>11</v>
      </c>
      <c r="E2" s="4"/>
      <c r="F2" s="4"/>
      <c r="G2" s="3" t="s">
        <v>12</v>
      </c>
      <c r="H2" s="3" t="s">
        <v>13</v>
      </c>
    </row>
    <row r="3" customFormat="false" ht="42" hidden="false" customHeight="true" outlineLevel="0" collapsed="false">
      <c r="A3" s="3" t="s">
        <v>14</v>
      </c>
      <c r="B3" s="4" t="s">
        <v>15</v>
      </c>
      <c r="C3" s="4" t="s">
        <v>16</v>
      </c>
      <c r="D3" s="3" t="s">
        <v>17</v>
      </c>
      <c r="E3" s="4"/>
      <c r="F3" s="4"/>
      <c r="G3" s="3" t="s">
        <v>18</v>
      </c>
      <c r="H3" s="3" t="s">
        <v>13</v>
      </c>
    </row>
    <row r="4" customFormat="false" ht="42" hidden="false" customHeight="true" outlineLevel="0" collapsed="false">
      <c r="A4" s="3" t="s">
        <v>19</v>
      </c>
      <c r="B4" s="4" t="s">
        <v>20</v>
      </c>
      <c r="C4" s="4" t="s">
        <v>21</v>
      </c>
      <c r="D4" s="4" t="s">
        <v>22</v>
      </c>
      <c r="E4" s="4"/>
      <c r="F4" s="4"/>
      <c r="G4" s="3" t="s">
        <v>18</v>
      </c>
      <c r="H4" s="3" t="s">
        <v>13</v>
      </c>
    </row>
    <row r="5" customFormat="false" ht="42" hidden="false" customHeight="true" outlineLevel="0" collapsed="false">
      <c r="A5" s="3" t="s">
        <v>23</v>
      </c>
      <c r="B5" s="4" t="s">
        <v>24</v>
      </c>
      <c r="C5" s="4" t="s">
        <v>25</v>
      </c>
      <c r="D5" s="4" t="s">
        <v>26</v>
      </c>
      <c r="E5" s="4"/>
      <c r="F5" s="4"/>
      <c r="G5" s="3" t="s">
        <v>12</v>
      </c>
      <c r="H5" s="3" t="s">
        <v>13</v>
      </c>
    </row>
    <row r="6" customFormat="false" ht="42" hidden="false" customHeight="true" outlineLevel="0" collapsed="false">
      <c r="A6" s="3" t="s">
        <v>27</v>
      </c>
      <c r="B6" s="4" t="s">
        <v>28</v>
      </c>
      <c r="C6" s="4" t="s">
        <v>29</v>
      </c>
      <c r="D6" s="3" t="s">
        <v>30</v>
      </c>
      <c r="E6" s="4"/>
      <c r="F6" s="4"/>
      <c r="G6" s="3" t="s">
        <v>12</v>
      </c>
      <c r="H6" s="3" t="s">
        <v>31</v>
      </c>
    </row>
    <row r="7" customFormat="false" ht="42" hidden="false" customHeight="true" outlineLevel="0" collapsed="false">
      <c r="A7" s="3" t="s">
        <v>32</v>
      </c>
      <c r="B7" s="4" t="s">
        <v>33</v>
      </c>
      <c r="C7" s="4" t="s">
        <v>34</v>
      </c>
      <c r="D7" s="4" t="s">
        <v>35</v>
      </c>
      <c r="E7" s="4"/>
      <c r="F7" s="4"/>
      <c r="G7" s="3" t="s">
        <v>12</v>
      </c>
      <c r="H7" s="3" t="s">
        <v>36</v>
      </c>
    </row>
    <row r="8" customFormat="false" ht="42" hidden="false" customHeight="true" outlineLevel="0" collapsed="false">
      <c r="A8" s="3" t="s">
        <v>37</v>
      </c>
      <c r="B8" s="4" t="s">
        <v>38</v>
      </c>
      <c r="C8" s="4" t="s">
        <v>39</v>
      </c>
      <c r="D8" s="4" t="s">
        <v>40</v>
      </c>
      <c r="E8" s="4"/>
      <c r="F8" s="4"/>
      <c r="G8" s="3" t="s">
        <v>12</v>
      </c>
      <c r="H8" s="3" t="s">
        <v>41</v>
      </c>
    </row>
    <row r="9" customFormat="false" ht="42" hidden="false" customHeight="true" outlineLevel="0" collapsed="false">
      <c r="A9" s="3" t="s">
        <v>42</v>
      </c>
      <c r="B9" s="4" t="s">
        <v>43</v>
      </c>
      <c r="C9" s="4" t="s">
        <v>44</v>
      </c>
      <c r="D9" s="3" t="s">
        <v>45</v>
      </c>
      <c r="E9" s="4"/>
      <c r="F9" s="4"/>
      <c r="G9" s="3" t="s">
        <v>18</v>
      </c>
      <c r="H9" s="3" t="s">
        <v>31</v>
      </c>
    </row>
    <row r="10" customFormat="false" ht="42" hidden="false" customHeight="true" outlineLevel="0" collapsed="false">
      <c r="A10" s="3" t="s">
        <v>46</v>
      </c>
      <c r="B10" s="4" t="s">
        <v>47</v>
      </c>
      <c r="C10" s="4" t="s">
        <v>48</v>
      </c>
      <c r="D10" s="3" t="s">
        <v>49</v>
      </c>
      <c r="E10" s="4"/>
      <c r="F10" s="4"/>
      <c r="G10" s="3" t="s">
        <v>18</v>
      </c>
      <c r="H10" s="3" t="s">
        <v>50</v>
      </c>
    </row>
    <row r="11" customFormat="false" ht="42" hidden="false" customHeight="true" outlineLevel="0" collapsed="false">
      <c r="A11" s="3" t="s">
        <v>51</v>
      </c>
      <c r="B11" s="4" t="s">
        <v>52</v>
      </c>
      <c r="C11" s="4" t="s">
        <v>53</v>
      </c>
      <c r="D11" s="3" t="s">
        <v>54</v>
      </c>
      <c r="E11" s="4"/>
      <c r="F11" s="4"/>
      <c r="G11" s="3"/>
      <c r="H11" s="3" t="s">
        <v>50</v>
      </c>
    </row>
    <row r="12" customFormat="false" ht="42" hidden="false" customHeight="true" outlineLevel="0" collapsed="false">
      <c r="A12" s="3" t="s">
        <v>55</v>
      </c>
      <c r="B12" s="4" t="s">
        <v>56</v>
      </c>
      <c r="C12" s="4" t="s">
        <v>57</v>
      </c>
      <c r="D12" s="3" t="s">
        <v>58</v>
      </c>
      <c r="E12" s="4"/>
      <c r="F12" s="4"/>
      <c r="G12" s="3"/>
      <c r="H12" s="3" t="s">
        <v>50</v>
      </c>
    </row>
    <row r="13" customFormat="false" ht="42" hidden="false" customHeight="true" outlineLevel="0" collapsed="false">
      <c r="A13" s="3" t="s">
        <v>59</v>
      </c>
      <c r="B13" s="4" t="s">
        <v>60</v>
      </c>
      <c r="C13" s="4" t="s">
        <v>61</v>
      </c>
      <c r="D13" s="4" t="s">
        <v>62</v>
      </c>
      <c r="E13" s="4"/>
      <c r="F13" s="4"/>
      <c r="G13" s="3"/>
      <c r="H13" s="3" t="s">
        <v>63</v>
      </c>
    </row>
    <row r="14" customFormat="false" ht="42" hidden="false" customHeight="true" outlineLevel="0" collapsed="false">
      <c r="A14" s="3" t="s">
        <v>64</v>
      </c>
      <c r="B14" s="4" t="s">
        <v>65</v>
      </c>
      <c r="C14" s="4" t="s">
        <v>66</v>
      </c>
      <c r="D14" s="4" t="s">
        <v>67</v>
      </c>
      <c r="E14" s="4"/>
      <c r="F14" s="4"/>
      <c r="G14" s="3"/>
      <c r="H14" s="3" t="s">
        <v>68</v>
      </c>
    </row>
    <row r="15" customFormat="false" ht="42" hidden="false" customHeight="true" outlineLevel="0" collapsed="false">
      <c r="A15" s="3" t="s">
        <v>69</v>
      </c>
      <c r="B15" s="4" t="s">
        <v>70</v>
      </c>
      <c r="C15" s="4" t="s">
        <v>71</v>
      </c>
      <c r="D15" s="4" t="s">
        <v>72</v>
      </c>
      <c r="E15" s="4"/>
      <c r="F15" s="4"/>
      <c r="G15" s="3"/>
      <c r="H15" s="3" t="s">
        <v>73</v>
      </c>
    </row>
    <row r="16" customFormat="false" ht="42" hidden="false" customHeight="true" outlineLevel="0" collapsed="false">
      <c r="A16" s="3" t="s">
        <v>74</v>
      </c>
      <c r="B16" s="4" t="s">
        <v>75</v>
      </c>
      <c r="C16" s="4" t="s">
        <v>76</v>
      </c>
      <c r="D16" s="4" t="s">
        <v>77</v>
      </c>
      <c r="E16" s="4"/>
      <c r="F16" s="4"/>
      <c r="G16" s="3"/>
      <c r="H16" s="3" t="s">
        <v>78</v>
      </c>
    </row>
    <row r="17" customFormat="false" ht="42" hidden="false" customHeight="true" outlineLevel="0" collapsed="false">
      <c r="A17" s="3" t="s">
        <v>79</v>
      </c>
      <c r="B17" s="4" t="s">
        <v>80</v>
      </c>
      <c r="C17" s="4" t="s">
        <v>81</v>
      </c>
      <c r="D17" s="4" t="s">
        <v>82</v>
      </c>
      <c r="E17" s="4"/>
      <c r="F17" s="4"/>
      <c r="G17" s="3"/>
      <c r="H17" s="3" t="s">
        <v>13</v>
      </c>
    </row>
    <row r="18" customFormat="false" ht="42" hidden="false" customHeight="true" outlineLevel="0" collapsed="false">
      <c r="A18" s="3" t="s">
        <v>83</v>
      </c>
      <c r="B18" s="4" t="s">
        <v>84</v>
      </c>
      <c r="C18" s="4" t="s">
        <v>85</v>
      </c>
      <c r="D18" s="4" t="s">
        <v>86</v>
      </c>
      <c r="E18" s="4"/>
      <c r="F18" s="4"/>
      <c r="G18" s="3"/>
      <c r="H18" s="3" t="s">
        <v>73</v>
      </c>
    </row>
    <row r="19" customFormat="false" ht="42" hidden="false" customHeight="true" outlineLevel="0" collapsed="false">
      <c r="A19" s="3" t="s">
        <v>87</v>
      </c>
      <c r="B19" s="4" t="s">
        <v>88</v>
      </c>
      <c r="C19" s="4" t="s">
        <v>89</v>
      </c>
      <c r="D19" s="4" t="s">
        <v>90</v>
      </c>
      <c r="E19" s="4"/>
      <c r="F19" s="4"/>
      <c r="G19" s="3"/>
      <c r="H19" s="3" t="s">
        <v>31</v>
      </c>
    </row>
    <row r="20" customFormat="false" ht="42" hidden="false" customHeight="true" outlineLevel="0" collapsed="false">
      <c r="A20" s="3" t="s">
        <v>91</v>
      </c>
      <c r="B20" s="4" t="s">
        <v>92</v>
      </c>
      <c r="C20" s="4" t="s">
        <v>93</v>
      </c>
      <c r="D20" s="4" t="s">
        <v>94</v>
      </c>
      <c r="E20" s="4"/>
      <c r="F20" s="4"/>
      <c r="G20" s="3"/>
      <c r="H20" s="3" t="s">
        <v>31</v>
      </c>
    </row>
    <row r="21" customFormat="false" ht="42" hidden="false" customHeight="true" outlineLevel="0" collapsed="false">
      <c r="A21" s="3" t="s">
        <v>95</v>
      </c>
      <c r="B21" s="4" t="s">
        <v>96</v>
      </c>
      <c r="C21" s="4" t="s">
        <v>97</v>
      </c>
      <c r="D21" s="4" t="s">
        <v>98</v>
      </c>
      <c r="E21" s="4"/>
      <c r="F21" s="4"/>
      <c r="G21" s="3"/>
      <c r="H21" s="3" t="s">
        <v>31</v>
      </c>
    </row>
    <row r="22" customFormat="false" ht="42" hidden="false" customHeight="true" outlineLevel="0" collapsed="false">
      <c r="A22" s="3" t="s">
        <v>99</v>
      </c>
      <c r="B22" s="4" t="s">
        <v>100</v>
      </c>
      <c r="C22" s="4" t="s">
        <v>101</v>
      </c>
      <c r="D22" s="4" t="s">
        <v>102</v>
      </c>
      <c r="E22" s="4"/>
      <c r="F22" s="4"/>
      <c r="G22" s="3"/>
      <c r="H22" s="3" t="s">
        <v>103</v>
      </c>
    </row>
    <row r="23" customFormat="false" ht="42" hidden="false" customHeight="true" outlineLevel="0" collapsed="false">
      <c r="A23" s="3" t="s">
        <v>104</v>
      </c>
      <c r="B23" s="4" t="s">
        <v>105</v>
      </c>
      <c r="C23" s="4" t="s">
        <v>106</v>
      </c>
      <c r="D23" s="4" t="s">
        <v>107</v>
      </c>
      <c r="E23" s="4"/>
      <c r="F23" s="4"/>
      <c r="G23" s="3"/>
      <c r="H23" s="3" t="s">
        <v>103</v>
      </c>
    </row>
    <row r="24" customFormat="false" ht="42" hidden="false" customHeight="true" outlineLevel="0" collapsed="false">
      <c r="A24" s="3" t="s">
        <v>108</v>
      </c>
      <c r="B24" s="3" t="s">
        <v>109</v>
      </c>
      <c r="C24" s="4" t="s">
        <v>110</v>
      </c>
      <c r="D24" s="4" t="s">
        <v>111</v>
      </c>
      <c r="E24" s="4"/>
      <c r="F24" s="4"/>
      <c r="G24" s="3"/>
      <c r="H24" s="3" t="s">
        <v>112</v>
      </c>
    </row>
    <row r="25" customFormat="false" ht="42" hidden="false" customHeight="true" outlineLevel="0" collapsed="false">
      <c r="A25" s="3" t="s">
        <v>113</v>
      </c>
      <c r="B25" s="4" t="s">
        <v>114</v>
      </c>
      <c r="C25" s="4" t="s">
        <v>115</v>
      </c>
      <c r="D25" s="4" t="s">
        <v>116</v>
      </c>
      <c r="E25" s="4"/>
      <c r="F25" s="4"/>
      <c r="G25" s="3"/>
      <c r="H25" s="3" t="s">
        <v>117</v>
      </c>
    </row>
    <row r="26" customFormat="false" ht="42" hidden="false" customHeight="true" outlineLevel="0" collapsed="false">
      <c r="A26" s="3" t="s">
        <v>118</v>
      </c>
      <c r="B26" s="4" t="s">
        <v>119</v>
      </c>
      <c r="C26" s="4" t="s">
        <v>120</v>
      </c>
      <c r="D26" s="4" t="s">
        <v>121</v>
      </c>
      <c r="E26" s="4"/>
      <c r="F26" s="4"/>
      <c r="G26" s="3"/>
      <c r="H26" s="3" t="s">
        <v>36</v>
      </c>
    </row>
    <row r="27" customFormat="false" ht="42" hidden="false" customHeight="true" outlineLevel="0" collapsed="false">
      <c r="A27" s="3" t="s">
        <v>122</v>
      </c>
      <c r="B27" s="4" t="s">
        <v>123</v>
      </c>
      <c r="C27" s="4" t="s">
        <v>124</v>
      </c>
      <c r="D27" s="4" t="s">
        <v>125</v>
      </c>
      <c r="E27" s="4"/>
      <c r="F27" s="4"/>
      <c r="G27" s="3"/>
      <c r="H27" s="3" t="s">
        <v>126</v>
      </c>
    </row>
    <row r="28" customFormat="false" ht="42" hidden="false" customHeight="true" outlineLevel="0" collapsed="false">
      <c r="A28" s="3" t="s">
        <v>127</v>
      </c>
      <c r="B28" s="4" t="s">
        <v>128</v>
      </c>
      <c r="C28" s="4" t="s">
        <v>129</v>
      </c>
      <c r="D28" s="4" t="s">
        <v>130</v>
      </c>
      <c r="E28" s="4"/>
      <c r="F28" s="4"/>
      <c r="G28" s="3"/>
      <c r="H28" s="3" t="s">
        <v>131</v>
      </c>
    </row>
    <row r="29" customFormat="false" ht="42" hidden="false" customHeight="true" outlineLevel="0" collapsed="false">
      <c r="A29" s="3" t="s">
        <v>132</v>
      </c>
      <c r="B29" s="4" t="s">
        <v>133</v>
      </c>
      <c r="C29" s="4" t="s">
        <v>134</v>
      </c>
      <c r="D29" s="4" t="s">
        <v>135</v>
      </c>
      <c r="E29" s="4"/>
      <c r="F29" s="4"/>
      <c r="G29" s="3"/>
      <c r="H29" s="3" t="s">
        <v>136</v>
      </c>
    </row>
    <row r="30" customFormat="false" ht="42" hidden="false" customHeight="true" outlineLevel="0" collapsed="false">
      <c r="A30" s="3" t="s">
        <v>137</v>
      </c>
      <c r="B30" s="3" t="s">
        <v>138</v>
      </c>
      <c r="C30" s="3" t="s">
        <v>139</v>
      </c>
      <c r="D30" s="3" t="s">
        <v>140</v>
      </c>
      <c r="E30" s="4"/>
      <c r="F30" s="4"/>
      <c r="G30" s="3"/>
      <c r="H30" s="3" t="s">
        <v>141</v>
      </c>
    </row>
    <row r="31" customFormat="false" ht="42" hidden="false" customHeight="true" outlineLevel="0" collapsed="false">
      <c r="A31" s="3" t="s">
        <v>142</v>
      </c>
      <c r="B31" s="3" t="s">
        <v>143</v>
      </c>
      <c r="C31" s="3" t="s">
        <v>144</v>
      </c>
      <c r="D31" s="3" t="s">
        <v>145</v>
      </c>
      <c r="E31" s="4"/>
      <c r="F31" s="4"/>
      <c r="G31" s="3"/>
      <c r="H31" s="3" t="s">
        <v>146</v>
      </c>
    </row>
    <row r="32" customFormat="false" ht="42" hidden="false" customHeight="true" outlineLevel="0" collapsed="false">
      <c r="A32" s="3" t="s">
        <v>147</v>
      </c>
      <c r="B32" s="3" t="s">
        <v>148</v>
      </c>
      <c r="C32" s="3" t="s">
        <v>149</v>
      </c>
      <c r="D32" s="4" t="s">
        <v>150</v>
      </c>
      <c r="E32" s="4"/>
      <c r="F32" s="4"/>
      <c r="G32" s="3"/>
      <c r="H32" s="3" t="s">
        <v>151</v>
      </c>
    </row>
    <row r="33" customFormat="false" ht="42" hidden="false" customHeight="true" outlineLevel="0" collapsed="false">
      <c r="A33" s="3" t="s">
        <v>152</v>
      </c>
      <c r="B33" s="3" t="s">
        <v>153</v>
      </c>
      <c r="C33" s="3" t="s">
        <v>154</v>
      </c>
      <c r="D33" s="3" t="s">
        <v>155</v>
      </c>
      <c r="E33" s="4"/>
      <c r="F33" s="4"/>
      <c r="G33" s="3"/>
      <c r="H33" s="3" t="s">
        <v>146</v>
      </c>
    </row>
    <row r="34" customFormat="false" ht="42" hidden="false" customHeight="true" outlineLevel="0" collapsed="false">
      <c r="A34" s="3" t="s">
        <v>156</v>
      </c>
      <c r="B34" s="3" t="s">
        <v>157</v>
      </c>
      <c r="C34" s="3" t="s">
        <v>158</v>
      </c>
      <c r="D34" s="3" t="s">
        <v>159</v>
      </c>
      <c r="E34" s="4"/>
      <c r="F34" s="4"/>
      <c r="G34" s="3"/>
      <c r="H34" s="3" t="s">
        <v>160</v>
      </c>
    </row>
    <row r="35" customFormat="false" ht="42" hidden="false" customHeight="true" outlineLevel="0" collapsed="false">
      <c r="A35" s="3" t="s">
        <v>161</v>
      </c>
      <c r="B35" s="3" t="s">
        <v>162</v>
      </c>
      <c r="C35" s="3" t="s">
        <v>163</v>
      </c>
      <c r="D35" s="3" t="s">
        <v>164</v>
      </c>
      <c r="E35" s="4"/>
      <c r="F35" s="4"/>
      <c r="G35" s="3"/>
      <c r="H35" s="3" t="s">
        <v>146</v>
      </c>
    </row>
    <row r="36" customFormat="false" ht="42" hidden="false" customHeight="true" outlineLevel="0" collapsed="false">
      <c r="A36" s="3" t="s">
        <v>165</v>
      </c>
      <c r="B36" s="4" t="s">
        <v>166</v>
      </c>
      <c r="C36" s="4" t="s">
        <v>167</v>
      </c>
      <c r="D36" s="4" t="s">
        <v>168</v>
      </c>
      <c r="E36" s="4"/>
      <c r="F36" s="4"/>
      <c r="G36" s="3"/>
      <c r="H36" s="3" t="s">
        <v>169</v>
      </c>
    </row>
    <row r="37" customFormat="false" ht="42" hidden="false" customHeight="true" outlineLevel="0" collapsed="false">
      <c r="A37" s="3" t="s">
        <v>170</v>
      </c>
      <c r="B37" s="4" t="s">
        <v>171</v>
      </c>
      <c r="C37" s="4" t="s">
        <v>172</v>
      </c>
      <c r="D37" s="3" t="s">
        <v>173</v>
      </c>
      <c r="E37" s="4"/>
      <c r="F37" s="4"/>
      <c r="G37" s="3"/>
      <c r="H37" s="3" t="s">
        <v>31</v>
      </c>
    </row>
    <row r="38" customFormat="false" ht="42" hidden="false" customHeight="true" outlineLevel="0" collapsed="false">
      <c r="A38" s="3" t="s">
        <v>174</v>
      </c>
      <c r="B38" s="4" t="s">
        <v>175</v>
      </c>
      <c r="C38" s="4" t="s">
        <v>176</v>
      </c>
      <c r="D38" s="4" t="s">
        <v>177</v>
      </c>
      <c r="E38" s="4"/>
      <c r="F38" s="4"/>
      <c r="G38" s="3"/>
      <c r="H38" s="3" t="s">
        <v>178</v>
      </c>
    </row>
    <row r="39" customFormat="false" ht="42" hidden="false" customHeight="true" outlineLevel="0" collapsed="false">
      <c r="A39" s="3" t="s">
        <v>179</v>
      </c>
      <c r="B39" s="4" t="s">
        <v>180</v>
      </c>
      <c r="C39" s="4" t="s">
        <v>181</v>
      </c>
      <c r="D39" s="4" t="s">
        <v>182</v>
      </c>
      <c r="E39" s="4"/>
      <c r="F39" s="4"/>
      <c r="G39" s="3"/>
      <c r="H39" s="3" t="s">
        <v>13</v>
      </c>
    </row>
    <row r="40" customFormat="false" ht="42" hidden="false" customHeight="true" outlineLevel="0" collapsed="false">
      <c r="A40" s="3" t="s">
        <v>183</v>
      </c>
      <c r="B40" s="4" t="s">
        <v>184</v>
      </c>
      <c r="C40" s="4" t="s">
        <v>185</v>
      </c>
      <c r="D40" s="4" t="s">
        <v>186</v>
      </c>
      <c r="E40" s="4"/>
      <c r="F40" s="4"/>
      <c r="G40" s="3"/>
      <c r="H40" s="3" t="s">
        <v>31</v>
      </c>
    </row>
    <row r="41" customFormat="false" ht="42" hidden="false" customHeight="true" outlineLevel="0" collapsed="false">
      <c r="A41" s="3" t="s">
        <v>187</v>
      </c>
      <c r="B41" s="4" t="s">
        <v>188</v>
      </c>
      <c r="C41" s="4" t="s">
        <v>189</v>
      </c>
      <c r="D41" s="3" t="s">
        <v>190</v>
      </c>
      <c r="E41" s="4"/>
      <c r="F41" s="4"/>
      <c r="G41" s="3"/>
      <c r="H41" s="3" t="s">
        <v>50</v>
      </c>
    </row>
    <row r="42" customFormat="false" ht="42" hidden="false" customHeight="true" outlineLevel="0" collapsed="false">
      <c r="A42" s="3" t="s">
        <v>191</v>
      </c>
      <c r="B42" s="4" t="s">
        <v>192</v>
      </c>
      <c r="C42" s="4" t="s">
        <v>193</v>
      </c>
      <c r="D42" s="4" t="s">
        <v>194</v>
      </c>
      <c r="E42" s="4"/>
      <c r="F42" s="4"/>
      <c r="G42" s="3"/>
      <c r="H42" s="3" t="s">
        <v>195</v>
      </c>
    </row>
    <row r="43" customFormat="false" ht="42" hidden="false" customHeight="true" outlineLevel="0" collapsed="false">
      <c r="A43" s="3" t="s">
        <v>196</v>
      </c>
      <c r="B43" s="4" t="s">
        <v>197</v>
      </c>
      <c r="C43" s="4" t="s">
        <v>198</v>
      </c>
      <c r="D43" s="3" t="s">
        <v>199</v>
      </c>
      <c r="E43" s="4"/>
      <c r="F43" s="4"/>
      <c r="G43" s="3"/>
      <c r="H43" s="3" t="s">
        <v>200</v>
      </c>
    </row>
    <row r="44" customFormat="false" ht="42" hidden="false" customHeight="true" outlineLevel="0" collapsed="false">
      <c r="A44" s="3" t="s">
        <v>201</v>
      </c>
      <c r="B44" s="4" t="s">
        <v>202</v>
      </c>
      <c r="C44" s="4" t="s">
        <v>203</v>
      </c>
      <c r="D44" s="4" t="s">
        <v>204</v>
      </c>
      <c r="E44" s="4"/>
      <c r="F44" s="4"/>
      <c r="G44" s="3"/>
      <c r="H44" s="3" t="s">
        <v>205</v>
      </c>
    </row>
    <row r="45" customFormat="false" ht="42" hidden="false" customHeight="true" outlineLevel="0" collapsed="false">
      <c r="A45" s="3" t="s">
        <v>206</v>
      </c>
      <c r="B45" s="3" t="s">
        <v>207</v>
      </c>
      <c r="C45" s="4" t="s">
        <v>208</v>
      </c>
      <c r="D45" s="3" t="s">
        <v>209</v>
      </c>
      <c r="E45" s="4"/>
      <c r="F45" s="4"/>
      <c r="G45" s="3"/>
      <c r="H45" s="3" t="s">
        <v>210</v>
      </c>
    </row>
  </sheetData>
  <autoFilter ref="A1:H45"/>
  <dataValidations count="1">
    <dataValidation allowBlank="true" errorStyle="stop" operator="between" showDropDown="false" showErrorMessage="false" showInputMessage="false" sqref="G2:G45" type="list">
      <formula1>"未実施,OK,NG,保留"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09" activePane="bottomLeft" state="frozen"/>
      <selection pane="topLeft" activeCell="A1" activeCellId="0" sqref="A1"/>
      <selection pane="bottomLeft" activeCell="E2" activeCellId="0" sqref="E2"/>
    </sheetView>
  </sheetViews>
  <sheetFormatPr defaultColWidth="8.19140625" defaultRowHeight="18" customHeight="false" zeroHeight="false" outlineLevelRow="0" outlineLevelCol="0"/>
  <cols>
    <col collapsed="false" customWidth="true" hidden="false" outlineLevel="0" max="1" min="1" style="0" width="9.68"/>
    <col collapsed="false" customWidth="true" hidden="false" outlineLevel="0" max="2" min="2" style="0" width="13.56"/>
    <col collapsed="false" customWidth="true" hidden="false" outlineLevel="0" max="3" min="3" style="0" width="17.43"/>
    <col collapsed="false" customWidth="true" hidden="false" outlineLevel="0" max="4" min="4" style="0" width="23.24"/>
    <col collapsed="false" customWidth="true" hidden="false" outlineLevel="0" max="5" min="5" style="0" width="56.16"/>
    <col collapsed="false" customWidth="true" hidden="false" outlineLevel="0" max="6" min="6" style="0" width="40.67"/>
  </cols>
  <sheetData>
    <row r="1" customFormat="false" ht="24" hidden="false" customHeight="true" outlineLevel="0" collapsed="false">
      <c r="A1" s="1" t="s">
        <v>211</v>
      </c>
      <c r="B1" s="2" t="s">
        <v>212</v>
      </c>
      <c r="C1" s="2" t="s">
        <v>213</v>
      </c>
      <c r="D1" s="2" t="s">
        <v>214</v>
      </c>
      <c r="E1" s="2" t="s">
        <v>215</v>
      </c>
      <c r="F1" s="2" t="s">
        <v>216</v>
      </c>
    </row>
    <row r="2" customFormat="false" ht="42" hidden="false" customHeight="true" outlineLevel="0" collapsed="false">
      <c r="A2" s="3" t="s">
        <v>217</v>
      </c>
      <c r="B2" s="3" t="s">
        <v>8</v>
      </c>
      <c r="C2" s="4" t="s">
        <v>218</v>
      </c>
      <c r="D2" s="4" t="s">
        <v>219</v>
      </c>
      <c r="E2" s="3" t="s">
        <v>220</v>
      </c>
      <c r="F2" s="3" t="s">
        <v>221</v>
      </c>
    </row>
    <row r="3" customFormat="false" ht="42" hidden="false" customHeight="true" outlineLevel="0" collapsed="false">
      <c r="A3" s="3" t="s">
        <v>222</v>
      </c>
      <c r="B3" s="3" t="s">
        <v>14</v>
      </c>
      <c r="C3" s="4" t="s">
        <v>223</v>
      </c>
      <c r="D3" s="4" t="s">
        <v>224</v>
      </c>
      <c r="E3" s="3" t="s">
        <v>225</v>
      </c>
      <c r="F3" s="3" t="s">
        <v>226</v>
      </c>
    </row>
    <row r="4" customFormat="false" ht="42" hidden="false" customHeight="true" outlineLevel="0" collapsed="false">
      <c r="A4" s="3" t="s">
        <v>227</v>
      </c>
      <c r="B4" s="3" t="s">
        <v>14</v>
      </c>
      <c r="C4" s="4" t="s">
        <v>223</v>
      </c>
      <c r="D4" s="4" t="s">
        <v>228</v>
      </c>
      <c r="E4" s="3" t="s">
        <v>229</v>
      </c>
      <c r="F4" s="3" t="s">
        <v>230</v>
      </c>
    </row>
    <row r="5" customFormat="false" ht="42" hidden="false" customHeight="true" outlineLevel="0" collapsed="false">
      <c r="A5" s="3" t="s">
        <v>231</v>
      </c>
      <c r="B5" s="3" t="s">
        <v>19</v>
      </c>
      <c r="C5" s="4" t="s">
        <v>223</v>
      </c>
      <c r="D5" s="4" t="s">
        <v>232</v>
      </c>
      <c r="E5" s="3" t="s">
        <v>233</v>
      </c>
      <c r="F5" s="4" t="s">
        <v>234</v>
      </c>
    </row>
    <row r="6" customFormat="false" ht="42" hidden="false" customHeight="true" outlineLevel="0" collapsed="false">
      <c r="A6" s="3" t="s">
        <v>235</v>
      </c>
      <c r="B6" s="3" t="s">
        <v>23</v>
      </c>
      <c r="C6" s="4" t="s">
        <v>223</v>
      </c>
      <c r="D6" s="4" t="s">
        <v>236</v>
      </c>
      <c r="E6" s="3" t="s">
        <v>229</v>
      </c>
      <c r="F6" s="4" t="s">
        <v>237</v>
      </c>
    </row>
    <row r="7" customFormat="false" ht="42" hidden="false" customHeight="true" outlineLevel="0" collapsed="false">
      <c r="A7" s="3" t="s">
        <v>238</v>
      </c>
      <c r="B7" s="3" t="s">
        <v>27</v>
      </c>
      <c r="C7" s="4" t="s">
        <v>239</v>
      </c>
      <c r="D7" s="4" t="s">
        <v>240</v>
      </c>
      <c r="E7" s="3" t="s">
        <v>241</v>
      </c>
      <c r="F7" s="4" t="s">
        <v>242</v>
      </c>
    </row>
    <row r="8" customFormat="false" ht="42" hidden="false" customHeight="true" outlineLevel="0" collapsed="false">
      <c r="A8" s="3" t="s">
        <v>243</v>
      </c>
      <c r="B8" s="3" t="s">
        <v>27</v>
      </c>
      <c r="C8" s="4" t="s">
        <v>239</v>
      </c>
      <c r="D8" s="4" t="s">
        <v>244</v>
      </c>
      <c r="E8" s="3" t="s">
        <v>245</v>
      </c>
      <c r="F8" s="4" t="s">
        <v>246</v>
      </c>
    </row>
    <row r="9" customFormat="false" ht="42" hidden="false" customHeight="true" outlineLevel="0" collapsed="false">
      <c r="A9" s="3" t="s">
        <v>247</v>
      </c>
      <c r="B9" s="3" t="s">
        <v>32</v>
      </c>
      <c r="C9" s="4" t="s">
        <v>239</v>
      </c>
      <c r="D9" s="4" t="s">
        <v>248</v>
      </c>
      <c r="E9" s="3" t="s">
        <v>249</v>
      </c>
      <c r="F9" s="4" t="s">
        <v>250</v>
      </c>
    </row>
    <row r="10" customFormat="false" ht="42" hidden="false" customHeight="true" outlineLevel="0" collapsed="false">
      <c r="A10" s="3" t="s">
        <v>251</v>
      </c>
      <c r="B10" s="3" t="s">
        <v>32</v>
      </c>
      <c r="C10" s="4" t="s">
        <v>239</v>
      </c>
      <c r="D10" s="4" t="s">
        <v>252</v>
      </c>
      <c r="E10" s="3" t="s">
        <v>253</v>
      </c>
      <c r="F10" s="3" t="s">
        <v>254</v>
      </c>
    </row>
    <row r="11" customFormat="false" ht="42" hidden="false" customHeight="true" outlineLevel="0" collapsed="false">
      <c r="A11" s="3" t="s">
        <v>255</v>
      </c>
      <c r="B11" s="3" t="s">
        <v>32</v>
      </c>
      <c r="C11" s="4" t="s">
        <v>239</v>
      </c>
      <c r="D11" s="4" t="s">
        <v>256</v>
      </c>
      <c r="E11" s="3" t="s">
        <v>257</v>
      </c>
      <c r="F11" s="3" t="s">
        <v>258</v>
      </c>
    </row>
    <row r="12" customFormat="false" ht="42" hidden="false" customHeight="true" outlineLevel="0" collapsed="false">
      <c r="A12" s="3" t="s">
        <v>259</v>
      </c>
      <c r="B12" s="3" t="s">
        <v>32</v>
      </c>
      <c r="C12" s="4" t="s">
        <v>239</v>
      </c>
      <c r="D12" s="4" t="s">
        <v>260</v>
      </c>
      <c r="E12" s="3" t="s">
        <v>261</v>
      </c>
      <c r="F12" s="3" t="s">
        <v>262</v>
      </c>
    </row>
    <row r="13" customFormat="false" ht="42" hidden="false" customHeight="true" outlineLevel="0" collapsed="false">
      <c r="A13" s="3" t="s">
        <v>263</v>
      </c>
      <c r="B13" s="3" t="s">
        <v>37</v>
      </c>
      <c r="C13" s="4" t="s">
        <v>264</v>
      </c>
      <c r="D13" s="4" t="s">
        <v>224</v>
      </c>
      <c r="E13" s="3" t="s">
        <v>225</v>
      </c>
      <c r="F13" s="4" t="s">
        <v>265</v>
      </c>
    </row>
    <row r="14" customFormat="false" ht="42" hidden="false" customHeight="true" outlineLevel="0" collapsed="false">
      <c r="A14" s="3" t="s">
        <v>266</v>
      </c>
      <c r="B14" s="3" t="s">
        <v>37</v>
      </c>
      <c r="C14" s="4" t="s">
        <v>264</v>
      </c>
      <c r="D14" s="4" t="s">
        <v>228</v>
      </c>
      <c r="E14" s="3" t="s">
        <v>229</v>
      </c>
      <c r="F14" s="4" t="s">
        <v>267</v>
      </c>
    </row>
    <row r="15" customFormat="false" ht="42" hidden="false" customHeight="true" outlineLevel="0" collapsed="false">
      <c r="A15" s="3" t="s">
        <v>268</v>
      </c>
      <c r="B15" s="3" t="s">
        <v>37</v>
      </c>
      <c r="C15" s="4" t="s">
        <v>269</v>
      </c>
      <c r="D15" s="3" t="s">
        <v>270</v>
      </c>
      <c r="E15" s="4" t="s">
        <v>271</v>
      </c>
      <c r="F15" s="3" t="s">
        <v>272</v>
      </c>
    </row>
    <row r="16" customFormat="false" ht="42" hidden="false" customHeight="true" outlineLevel="0" collapsed="false">
      <c r="A16" s="3" t="s">
        <v>273</v>
      </c>
      <c r="B16" s="3" t="s">
        <v>37</v>
      </c>
      <c r="C16" s="4" t="s">
        <v>269</v>
      </c>
      <c r="D16" s="3" t="s">
        <v>274</v>
      </c>
      <c r="E16" s="4" t="s">
        <v>275</v>
      </c>
      <c r="F16" s="3" t="s">
        <v>276</v>
      </c>
    </row>
    <row r="17" customFormat="false" ht="42" hidden="false" customHeight="true" outlineLevel="0" collapsed="false">
      <c r="A17" s="3" t="s">
        <v>277</v>
      </c>
      <c r="B17" s="3" t="s">
        <v>42</v>
      </c>
      <c r="C17" s="4" t="s">
        <v>269</v>
      </c>
      <c r="D17" s="4" t="s">
        <v>278</v>
      </c>
      <c r="E17" s="3" t="s">
        <v>279</v>
      </c>
      <c r="F17" s="4" t="s">
        <v>280</v>
      </c>
    </row>
    <row r="18" customFormat="false" ht="42" hidden="false" customHeight="true" outlineLevel="0" collapsed="false">
      <c r="A18" s="3" t="s">
        <v>281</v>
      </c>
      <c r="B18" s="3" t="s">
        <v>46</v>
      </c>
      <c r="C18" s="4" t="s">
        <v>269</v>
      </c>
      <c r="D18" s="4" t="s">
        <v>282</v>
      </c>
      <c r="E18" s="3" t="s">
        <v>283</v>
      </c>
      <c r="F18" s="4" t="s">
        <v>284</v>
      </c>
    </row>
    <row r="19" customFormat="false" ht="42" hidden="false" customHeight="true" outlineLevel="0" collapsed="false">
      <c r="A19" s="3" t="s">
        <v>285</v>
      </c>
      <c r="B19" s="3" t="s">
        <v>51</v>
      </c>
      <c r="C19" s="4" t="s">
        <v>269</v>
      </c>
      <c r="D19" s="4" t="s">
        <v>286</v>
      </c>
      <c r="E19" s="4" t="s">
        <v>287</v>
      </c>
      <c r="F19" s="4" t="s">
        <v>288</v>
      </c>
    </row>
    <row r="20" customFormat="false" ht="42" hidden="false" customHeight="true" outlineLevel="0" collapsed="false">
      <c r="A20" s="3" t="s">
        <v>289</v>
      </c>
      <c r="B20" s="3" t="s">
        <v>55</v>
      </c>
      <c r="C20" s="4" t="s">
        <v>290</v>
      </c>
      <c r="D20" s="4" t="s">
        <v>291</v>
      </c>
      <c r="E20" s="3" t="s">
        <v>292</v>
      </c>
      <c r="F20" s="3" t="s">
        <v>293</v>
      </c>
    </row>
    <row r="21" customFormat="false" ht="42" hidden="false" customHeight="true" outlineLevel="0" collapsed="false">
      <c r="A21" s="3" t="s">
        <v>294</v>
      </c>
      <c r="B21" s="3" t="s">
        <v>59</v>
      </c>
      <c r="C21" s="4" t="s">
        <v>269</v>
      </c>
      <c r="D21" s="4" t="s">
        <v>295</v>
      </c>
      <c r="E21" s="4" t="s">
        <v>296</v>
      </c>
      <c r="F21" s="3" t="s">
        <v>297</v>
      </c>
    </row>
    <row r="22" customFormat="false" ht="42" hidden="false" customHeight="true" outlineLevel="0" collapsed="false">
      <c r="A22" s="3" t="s">
        <v>298</v>
      </c>
      <c r="B22" s="3" t="s">
        <v>59</v>
      </c>
      <c r="C22" s="4" t="s">
        <v>269</v>
      </c>
      <c r="D22" s="4" t="s">
        <v>299</v>
      </c>
      <c r="E22" s="4" t="s">
        <v>300</v>
      </c>
      <c r="F22" s="3" t="s">
        <v>301</v>
      </c>
    </row>
    <row r="23" customFormat="false" ht="42" hidden="false" customHeight="true" outlineLevel="0" collapsed="false">
      <c r="A23" s="3" t="s">
        <v>302</v>
      </c>
      <c r="B23" s="3" t="s">
        <v>64</v>
      </c>
      <c r="C23" s="4" t="s">
        <v>303</v>
      </c>
      <c r="D23" s="4" t="s">
        <v>304</v>
      </c>
      <c r="E23" s="3" t="s">
        <v>305</v>
      </c>
      <c r="F23" s="4" t="s">
        <v>306</v>
      </c>
    </row>
    <row r="24" customFormat="false" ht="42" hidden="false" customHeight="true" outlineLevel="0" collapsed="false">
      <c r="A24" s="3" t="s">
        <v>307</v>
      </c>
      <c r="B24" s="3" t="s">
        <v>64</v>
      </c>
      <c r="C24" s="4" t="s">
        <v>303</v>
      </c>
      <c r="D24" s="4" t="s">
        <v>308</v>
      </c>
      <c r="E24" s="3" t="s">
        <v>309</v>
      </c>
      <c r="F24" s="4" t="s">
        <v>306</v>
      </c>
    </row>
    <row r="25" customFormat="false" ht="42" hidden="false" customHeight="true" outlineLevel="0" collapsed="false">
      <c r="A25" s="3" t="s">
        <v>310</v>
      </c>
      <c r="B25" s="3" t="s">
        <v>64</v>
      </c>
      <c r="C25" s="4" t="s">
        <v>303</v>
      </c>
      <c r="D25" s="4" t="s">
        <v>290</v>
      </c>
      <c r="E25" s="3" t="s">
        <v>311</v>
      </c>
      <c r="F25" s="4" t="s">
        <v>312</v>
      </c>
    </row>
    <row r="26" customFormat="false" ht="42" hidden="false" customHeight="true" outlineLevel="0" collapsed="false">
      <c r="A26" s="3" t="s">
        <v>313</v>
      </c>
      <c r="B26" s="3" t="s">
        <v>64</v>
      </c>
      <c r="C26" s="4" t="s">
        <v>303</v>
      </c>
      <c r="D26" s="4" t="s">
        <v>314</v>
      </c>
      <c r="E26" s="4" t="s">
        <v>315</v>
      </c>
      <c r="F26" s="3" t="s">
        <v>316</v>
      </c>
    </row>
    <row r="27" customFormat="false" ht="42" hidden="false" customHeight="true" outlineLevel="0" collapsed="false">
      <c r="A27" s="3" t="s">
        <v>317</v>
      </c>
      <c r="B27" s="3" t="s">
        <v>69</v>
      </c>
      <c r="C27" s="4" t="s">
        <v>303</v>
      </c>
      <c r="D27" s="4" t="s">
        <v>318</v>
      </c>
      <c r="E27" s="3" t="s">
        <v>319</v>
      </c>
      <c r="F27" s="4" t="s">
        <v>320</v>
      </c>
    </row>
    <row r="28" customFormat="false" ht="42" hidden="false" customHeight="true" outlineLevel="0" collapsed="false">
      <c r="A28" s="3" t="s">
        <v>321</v>
      </c>
      <c r="B28" s="3" t="s">
        <v>74</v>
      </c>
      <c r="C28" s="3" t="s">
        <v>322</v>
      </c>
      <c r="D28" s="4" t="s">
        <v>323</v>
      </c>
      <c r="E28" s="3" t="s">
        <v>324</v>
      </c>
      <c r="F28" s="4" t="s">
        <v>325</v>
      </c>
    </row>
    <row r="29" customFormat="false" ht="42" hidden="false" customHeight="true" outlineLevel="0" collapsed="false">
      <c r="A29" s="3" t="s">
        <v>326</v>
      </c>
      <c r="B29" s="3" t="s">
        <v>74</v>
      </c>
      <c r="C29" s="3" t="s">
        <v>322</v>
      </c>
      <c r="D29" s="4" t="s">
        <v>327</v>
      </c>
      <c r="E29" s="3" t="s">
        <v>328</v>
      </c>
      <c r="F29" s="4" t="s">
        <v>329</v>
      </c>
    </row>
    <row r="30" customFormat="false" ht="42" hidden="false" customHeight="true" outlineLevel="0" collapsed="false">
      <c r="A30" s="3" t="s">
        <v>330</v>
      </c>
      <c r="B30" s="3" t="s">
        <v>79</v>
      </c>
      <c r="C30" s="4" t="s">
        <v>331</v>
      </c>
      <c r="D30" s="4" t="s">
        <v>332</v>
      </c>
      <c r="E30" s="3" t="s">
        <v>274</v>
      </c>
      <c r="F30" s="4" t="s">
        <v>333</v>
      </c>
    </row>
    <row r="31" customFormat="false" ht="42" hidden="false" customHeight="true" outlineLevel="0" collapsed="false">
      <c r="A31" s="3" t="s">
        <v>334</v>
      </c>
      <c r="B31" s="3" t="s">
        <v>83</v>
      </c>
      <c r="C31" s="4" t="s">
        <v>303</v>
      </c>
      <c r="D31" s="4" t="s">
        <v>335</v>
      </c>
      <c r="E31" s="3" t="s">
        <v>336</v>
      </c>
      <c r="F31" s="4" t="s">
        <v>337</v>
      </c>
    </row>
    <row r="32" customFormat="false" ht="42" hidden="false" customHeight="true" outlineLevel="0" collapsed="false">
      <c r="A32" s="3" t="s">
        <v>338</v>
      </c>
      <c r="B32" s="3" t="s">
        <v>83</v>
      </c>
      <c r="C32" s="4" t="s">
        <v>303</v>
      </c>
      <c r="D32" s="4" t="s">
        <v>339</v>
      </c>
      <c r="E32" s="3" t="s">
        <v>340</v>
      </c>
      <c r="F32" s="4" t="s">
        <v>337</v>
      </c>
    </row>
    <row r="33" customFormat="false" ht="42" hidden="false" customHeight="true" outlineLevel="0" collapsed="false">
      <c r="A33" s="3" t="s">
        <v>341</v>
      </c>
      <c r="B33" s="3" t="s">
        <v>83</v>
      </c>
      <c r="C33" s="4" t="s">
        <v>303</v>
      </c>
      <c r="D33" s="4" t="s">
        <v>342</v>
      </c>
      <c r="E33" s="3" t="s">
        <v>343</v>
      </c>
      <c r="F33" s="4" t="s">
        <v>344</v>
      </c>
    </row>
    <row r="34" customFormat="false" ht="42" hidden="false" customHeight="true" outlineLevel="0" collapsed="false">
      <c r="A34" s="3" t="s">
        <v>345</v>
      </c>
      <c r="B34" s="3" t="s">
        <v>83</v>
      </c>
      <c r="C34" s="4" t="s">
        <v>303</v>
      </c>
      <c r="D34" s="4" t="s">
        <v>346</v>
      </c>
      <c r="E34" s="4" t="s">
        <v>347</v>
      </c>
      <c r="F34" s="4" t="s">
        <v>337</v>
      </c>
    </row>
    <row r="35" customFormat="false" ht="42" hidden="false" customHeight="true" outlineLevel="0" collapsed="false">
      <c r="A35" s="3" t="s">
        <v>348</v>
      </c>
      <c r="B35" s="3" t="s">
        <v>87</v>
      </c>
      <c r="C35" s="4" t="s">
        <v>331</v>
      </c>
      <c r="D35" s="4" t="s">
        <v>349</v>
      </c>
      <c r="E35" s="3" t="s">
        <v>350</v>
      </c>
      <c r="F35" s="3" t="s">
        <v>351</v>
      </c>
    </row>
    <row r="36" customFormat="false" ht="42" hidden="false" customHeight="true" outlineLevel="0" collapsed="false">
      <c r="A36" s="3" t="s">
        <v>352</v>
      </c>
      <c r="B36" s="3" t="s">
        <v>91</v>
      </c>
      <c r="C36" s="4" t="s">
        <v>331</v>
      </c>
      <c r="D36" s="4" t="s">
        <v>353</v>
      </c>
      <c r="E36" s="3" t="s">
        <v>354</v>
      </c>
      <c r="F36" s="4" t="s">
        <v>355</v>
      </c>
    </row>
    <row r="37" customFormat="false" ht="42" hidden="false" customHeight="true" outlineLevel="0" collapsed="false">
      <c r="A37" s="3" t="s">
        <v>356</v>
      </c>
      <c r="B37" s="3" t="s">
        <v>95</v>
      </c>
      <c r="C37" s="4" t="s">
        <v>331</v>
      </c>
      <c r="D37" s="4" t="s">
        <v>357</v>
      </c>
      <c r="E37" s="3" t="s">
        <v>358</v>
      </c>
      <c r="F37" s="4" t="s">
        <v>359</v>
      </c>
    </row>
    <row r="38" customFormat="false" ht="42" hidden="false" customHeight="true" outlineLevel="0" collapsed="false">
      <c r="A38" s="3" t="s">
        <v>360</v>
      </c>
      <c r="B38" s="3" t="s">
        <v>95</v>
      </c>
      <c r="C38" s="4" t="s">
        <v>303</v>
      </c>
      <c r="D38" s="4" t="s">
        <v>361</v>
      </c>
      <c r="E38" s="3" t="s">
        <v>362</v>
      </c>
      <c r="F38" s="4" t="s">
        <v>363</v>
      </c>
    </row>
    <row r="39" customFormat="false" ht="42" hidden="false" customHeight="true" outlineLevel="0" collapsed="false">
      <c r="A39" s="3" t="s">
        <v>364</v>
      </c>
      <c r="B39" s="3" t="s">
        <v>99</v>
      </c>
      <c r="C39" s="4" t="s">
        <v>365</v>
      </c>
      <c r="D39" s="4" t="s">
        <v>366</v>
      </c>
      <c r="E39" s="3" t="s">
        <v>367</v>
      </c>
      <c r="F39" s="3" t="s">
        <v>368</v>
      </c>
    </row>
    <row r="40" customFormat="false" ht="42" hidden="false" customHeight="true" outlineLevel="0" collapsed="false">
      <c r="A40" s="3" t="s">
        <v>369</v>
      </c>
      <c r="B40" s="3" t="s">
        <v>104</v>
      </c>
      <c r="C40" s="4" t="s">
        <v>365</v>
      </c>
      <c r="D40" s="4" t="s">
        <v>366</v>
      </c>
      <c r="E40" s="3" t="s">
        <v>370</v>
      </c>
      <c r="F40" s="3" t="s">
        <v>371</v>
      </c>
    </row>
    <row r="41" customFormat="false" ht="42" hidden="false" customHeight="true" outlineLevel="0" collapsed="false">
      <c r="A41" s="3" t="s">
        <v>372</v>
      </c>
      <c r="B41" s="3" t="s">
        <v>108</v>
      </c>
      <c r="C41" s="3" t="s">
        <v>373</v>
      </c>
      <c r="D41" s="4" t="s">
        <v>228</v>
      </c>
      <c r="E41" s="3" t="s">
        <v>374</v>
      </c>
      <c r="F41" s="3" t="s">
        <v>375</v>
      </c>
    </row>
    <row r="42" customFormat="false" ht="42" hidden="false" customHeight="true" outlineLevel="0" collapsed="false">
      <c r="A42" s="3" t="s">
        <v>376</v>
      </c>
      <c r="B42" s="3" t="s">
        <v>108</v>
      </c>
      <c r="C42" s="3" t="s">
        <v>373</v>
      </c>
      <c r="D42" s="4" t="s">
        <v>224</v>
      </c>
      <c r="E42" s="3" t="s">
        <v>377</v>
      </c>
      <c r="F42" s="4" t="s">
        <v>378</v>
      </c>
    </row>
    <row r="43" customFormat="false" ht="42" hidden="false" customHeight="true" outlineLevel="0" collapsed="false">
      <c r="A43" s="3" t="s">
        <v>379</v>
      </c>
      <c r="B43" s="3" t="s">
        <v>113</v>
      </c>
      <c r="C43" s="4" t="s">
        <v>380</v>
      </c>
      <c r="D43" s="4" t="s">
        <v>381</v>
      </c>
      <c r="E43" s="3" t="s">
        <v>382</v>
      </c>
      <c r="F43" s="4" t="s">
        <v>383</v>
      </c>
    </row>
    <row r="44" customFormat="false" ht="42" hidden="false" customHeight="true" outlineLevel="0" collapsed="false">
      <c r="A44" s="3" t="s">
        <v>384</v>
      </c>
      <c r="B44" s="3" t="s">
        <v>118</v>
      </c>
      <c r="C44" s="4" t="s">
        <v>380</v>
      </c>
      <c r="D44" s="4" t="s">
        <v>361</v>
      </c>
      <c r="E44" s="3" t="s">
        <v>385</v>
      </c>
      <c r="F44" s="4" t="s">
        <v>386</v>
      </c>
    </row>
    <row r="45" customFormat="false" ht="42" hidden="false" customHeight="true" outlineLevel="0" collapsed="false">
      <c r="A45" s="3" t="s">
        <v>387</v>
      </c>
      <c r="B45" s="3" t="s">
        <v>122</v>
      </c>
      <c r="C45" s="4" t="s">
        <v>380</v>
      </c>
      <c r="D45" s="4" t="s">
        <v>388</v>
      </c>
      <c r="E45" s="3" t="s">
        <v>389</v>
      </c>
      <c r="F45" s="3" t="s">
        <v>390</v>
      </c>
    </row>
    <row r="46" customFormat="false" ht="42" hidden="false" customHeight="true" outlineLevel="0" collapsed="false">
      <c r="A46" s="3" t="s">
        <v>391</v>
      </c>
      <c r="B46" s="3" t="s">
        <v>127</v>
      </c>
      <c r="C46" s="4" t="s">
        <v>380</v>
      </c>
      <c r="D46" s="4" t="s">
        <v>353</v>
      </c>
      <c r="E46" s="4" t="s">
        <v>392</v>
      </c>
      <c r="F46" s="3" t="s">
        <v>393</v>
      </c>
    </row>
    <row r="47" customFormat="false" ht="42" hidden="false" customHeight="true" outlineLevel="0" collapsed="false">
      <c r="A47" s="3" t="s">
        <v>394</v>
      </c>
      <c r="B47" s="3" t="s">
        <v>132</v>
      </c>
      <c r="C47" s="4" t="s">
        <v>365</v>
      </c>
      <c r="D47" s="4" t="s">
        <v>395</v>
      </c>
      <c r="E47" s="3" t="s">
        <v>396</v>
      </c>
      <c r="F47" s="3" t="s">
        <v>397</v>
      </c>
    </row>
    <row r="48" customFormat="false" ht="42" hidden="false" customHeight="true" outlineLevel="0" collapsed="false">
      <c r="A48" s="3" t="s">
        <v>398</v>
      </c>
      <c r="B48" s="3" t="s">
        <v>137</v>
      </c>
      <c r="C48" s="3" t="s">
        <v>399</v>
      </c>
      <c r="D48" s="4" t="s">
        <v>400</v>
      </c>
      <c r="E48" s="3" t="s">
        <v>401</v>
      </c>
      <c r="F48" s="4" t="s">
        <v>402</v>
      </c>
    </row>
    <row r="49" customFormat="false" ht="42" hidden="false" customHeight="true" outlineLevel="0" collapsed="false">
      <c r="A49" s="3" t="s">
        <v>403</v>
      </c>
      <c r="B49" s="3" t="s">
        <v>142</v>
      </c>
      <c r="C49" s="3" t="s">
        <v>404</v>
      </c>
      <c r="D49" s="4" t="s">
        <v>405</v>
      </c>
      <c r="E49" s="3" t="s">
        <v>406</v>
      </c>
      <c r="F49" s="3" t="s">
        <v>407</v>
      </c>
    </row>
    <row r="50" customFormat="false" ht="42" hidden="false" customHeight="true" outlineLevel="0" collapsed="false">
      <c r="A50" s="3" t="s">
        <v>408</v>
      </c>
      <c r="B50" s="3" t="s">
        <v>147</v>
      </c>
      <c r="C50" s="3" t="s">
        <v>399</v>
      </c>
      <c r="D50" s="4" t="s">
        <v>409</v>
      </c>
      <c r="E50" s="3" t="s">
        <v>410</v>
      </c>
      <c r="F50" s="4" t="s">
        <v>411</v>
      </c>
    </row>
    <row r="51" customFormat="false" ht="42" hidden="false" customHeight="true" outlineLevel="0" collapsed="false">
      <c r="A51" s="3" t="s">
        <v>412</v>
      </c>
      <c r="B51" s="3" t="s">
        <v>147</v>
      </c>
      <c r="C51" s="3" t="s">
        <v>399</v>
      </c>
      <c r="D51" s="4" t="s">
        <v>413</v>
      </c>
      <c r="E51" s="3" t="s">
        <v>414</v>
      </c>
      <c r="F51" s="4" t="s">
        <v>415</v>
      </c>
    </row>
    <row r="52" customFormat="false" ht="42" hidden="false" customHeight="true" outlineLevel="0" collapsed="false">
      <c r="A52" s="3" t="s">
        <v>416</v>
      </c>
      <c r="B52" s="3" t="s">
        <v>152</v>
      </c>
      <c r="C52" s="3" t="s">
        <v>404</v>
      </c>
      <c r="D52" s="4" t="s">
        <v>417</v>
      </c>
      <c r="E52" s="3" t="s">
        <v>418</v>
      </c>
      <c r="F52" s="3" t="s">
        <v>419</v>
      </c>
    </row>
    <row r="53" customFormat="false" ht="42" hidden="false" customHeight="true" outlineLevel="0" collapsed="false">
      <c r="A53" s="3" t="s">
        <v>420</v>
      </c>
      <c r="B53" s="3" t="s">
        <v>156</v>
      </c>
      <c r="C53" s="3" t="s">
        <v>404</v>
      </c>
      <c r="D53" s="4" t="s">
        <v>421</v>
      </c>
      <c r="E53" s="3" t="s">
        <v>422</v>
      </c>
      <c r="F53" s="3" t="s">
        <v>423</v>
      </c>
    </row>
    <row r="54" customFormat="false" ht="42" hidden="false" customHeight="true" outlineLevel="0" collapsed="false">
      <c r="A54" s="3" t="s">
        <v>424</v>
      </c>
      <c r="B54" s="3" t="s">
        <v>156</v>
      </c>
      <c r="C54" s="3" t="s">
        <v>404</v>
      </c>
      <c r="D54" s="4" t="s">
        <v>425</v>
      </c>
      <c r="E54" s="3" t="s">
        <v>426</v>
      </c>
      <c r="F54" s="3" t="s">
        <v>423</v>
      </c>
    </row>
    <row r="55" customFormat="false" ht="42" hidden="false" customHeight="true" outlineLevel="0" collapsed="false">
      <c r="A55" s="3" t="s">
        <v>427</v>
      </c>
      <c r="B55" s="3" t="s">
        <v>156</v>
      </c>
      <c r="C55" s="3" t="s">
        <v>404</v>
      </c>
      <c r="D55" s="4" t="s">
        <v>428</v>
      </c>
      <c r="E55" s="3" t="s">
        <v>429</v>
      </c>
      <c r="F55" s="3" t="s">
        <v>423</v>
      </c>
    </row>
    <row r="56" customFormat="false" ht="42" hidden="false" customHeight="true" outlineLevel="0" collapsed="false">
      <c r="A56" s="3" t="s">
        <v>430</v>
      </c>
      <c r="B56" s="3" t="s">
        <v>156</v>
      </c>
      <c r="C56" s="3" t="s">
        <v>404</v>
      </c>
      <c r="D56" s="4" t="s">
        <v>431</v>
      </c>
      <c r="E56" s="3" t="s">
        <v>432</v>
      </c>
      <c r="F56" s="3" t="s">
        <v>433</v>
      </c>
    </row>
    <row r="57" customFormat="false" ht="42" hidden="false" customHeight="true" outlineLevel="0" collapsed="false">
      <c r="A57" s="3" t="s">
        <v>434</v>
      </c>
      <c r="B57" s="3" t="s">
        <v>161</v>
      </c>
      <c r="C57" s="3" t="s">
        <v>399</v>
      </c>
      <c r="D57" s="4" t="s">
        <v>435</v>
      </c>
      <c r="E57" s="3" t="s">
        <v>410</v>
      </c>
      <c r="F57" s="3" t="s">
        <v>436</v>
      </c>
    </row>
    <row r="58" customFormat="false" ht="42" hidden="false" customHeight="true" outlineLevel="0" collapsed="false">
      <c r="A58" s="3" t="s">
        <v>437</v>
      </c>
      <c r="B58" s="3" t="s">
        <v>165</v>
      </c>
      <c r="C58" s="4" t="s">
        <v>223</v>
      </c>
      <c r="D58" s="4" t="s">
        <v>228</v>
      </c>
      <c r="E58" s="3" t="s">
        <v>229</v>
      </c>
      <c r="F58" s="3" t="s">
        <v>438</v>
      </c>
    </row>
    <row r="59" customFormat="false" ht="42" hidden="false" customHeight="true" outlineLevel="0" collapsed="false">
      <c r="A59" s="3" t="s">
        <v>439</v>
      </c>
      <c r="B59" s="3" t="s">
        <v>165</v>
      </c>
      <c r="C59" s="4" t="s">
        <v>223</v>
      </c>
      <c r="D59" s="4" t="s">
        <v>224</v>
      </c>
      <c r="E59" s="3" t="s">
        <v>225</v>
      </c>
      <c r="F59" s="3" t="s">
        <v>440</v>
      </c>
    </row>
    <row r="60" customFormat="false" ht="42" hidden="false" customHeight="true" outlineLevel="0" collapsed="false">
      <c r="A60" s="3" t="s">
        <v>441</v>
      </c>
      <c r="B60" s="3" t="s">
        <v>170</v>
      </c>
      <c r="C60" s="3" t="s">
        <v>442</v>
      </c>
      <c r="D60" s="4" t="s">
        <v>443</v>
      </c>
      <c r="E60" s="3" t="s">
        <v>444</v>
      </c>
      <c r="F60" s="3" t="s">
        <v>445</v>
      </c>
    </row>
    <row r="61" customFormat="false" ht="42" hidden="false" customHeight="true" outlineLevel="0" collapsed="false">
      <c r="A61" s="3" t="s">
        <v>446</v>
      </c>
      <c r="B61" s="3" t="s">
        <v>174</v>
      </c>
      <c r="C61" s="4" t="s">
        <v>447</v>
      </c>
      <c r="D61" s="4" t="s">
        <v>448</v>
      </c>
      <c r="E61" s="3" t="s">
        <v>449</v>
      </c>
      <c r="F61" s="3" t="s">
        <v>450</v>
      </c>
    </row>
    <row r="62" customFormat="false" ht="42" hidden="false" customHeight="true" outlineLevel="0" collapsed="false">
      <c r="A62" s="3" t="s">
        <v>451</v>
      </c>
      <c r="B62" s="3" t="s">
        <v>174</v>
      </c>
      <c r="C62" s="4" t="s">
        <v>447</v>
      </c>
      <c r="D62" s="4" t="s">
        <v>452</v>
      </c>
      <c r="E62" s="3" t="s">
        <v>453</v>
      </c>
      <c r="F62" s="4" t="s">
        <v>454</v>
      </c>
    </row>
    <row r="63" customFormat="false" ht="42" hidden="false" customHeight="true" outlineLevel="0" collapsed="false">
      <c r="A63" s="3" t="s">
        <v>455</v>
      </c>
      <c r="B63" s="3" t="s">
        <v>174</v>
      </c>
      <c r="C63" s="4" t="s">
        <v>447</v>
      </c>
      <c r="D63" s="4" t="s">
        <v>456</v>
      </c>
      <c r="E63" s="3" t="s">
        <v>457</v>
      </c>
      <c r="F63" s="4" t="s">
        <v>458</v>
      </c>
    </row>
    <row r="64" customFormat="false" ht="42" hidden="false" customHeight="true" outlineLevel="0" collapsed="false">
      <c r="A64" s="3" t="s">
        <v>459</v>
      </c>
      <c r="B64" s="3" t="s">
        <v>174</v>
      </c>
      <c r="C64" s="4" t="s">
        <v>447</v>
      </c>
      <c r="D64" s="4" t="s">
        <v>256</v>
      </c>
      <c r="E64" s="3" t="s">
        <v>460</v>
      </c>
      <c r="F64" s="4" t="s">
        <v>461</v>
      </c>
    </row>
    <row r="65" customFormat="false" ht="42" hidden="false" customHeight="true" outlineLevel="0" collapsed="false">
      <c r="A65" s="3" t="s">
        <v>462</v>
      </c>
      <c r="B65" s="3" t="s">
        <v>179</v>
      </c>
      <c r="C65" s="4" t="s">
        <v>447</v>
      </c>
      <c r="D65" s="4" t="s">
        <v>353</v>
      </c>
      <c r="E65" s="4" t="s">
        <v>463</v>
      </c>
      <c r="F65" s="4" t="s">
        <v>464</v>
      </c>
    </row>
    <row r="66" customFormat="false" ht="42" hidden="false" customHeight="true" outlineLevel="0" collapsed="false">
      <c r="A66" s="3" t="s">
        <v>465</v>
      </c>
      <c r="B66" s="3" t="s">
        <v>183</v>
      </c>
      <c r="C66" s="4" t="s">
        <v>447</v>
      </c>
      <c r="D66" s="4" t="s">
        <v>353</v>
      </c>
      <c r="E66" s="3" t="s">
        <v>466</v>
      </c>
      <c r="F66" s="4" t="s">
        <v>467</v>
      </c>
    </row>
    <row r="67" customFormat="false" ht="42" hidden="false" customHeight="true" outlineLevel="0" collapsed="false">
      <c r="A67" s="3" t="s">
        <v>468</v>
      </c>
      <c r="B67" s="3" t="s">
        <v>187</v>
      </c>
      <c r="C67" s="4" t="s">
        <v>469</v>
      </c>
      <c r="D67" s="3" t="s">
        <v>470</v>
      </c>
      <c r="E67" s="3" t="s">
        <v>471</v>
      </c>
      <c r="F67" s="4" t="s">
        <v>472</v>
      </c>
    </row>
    <row r="68" customFormat="false" ht="42" hidden="false" customHeight="true" outlineLevel="0" collapsed="false">
      <c r="A68" s="3" t="s">
        <v>473</v>
      </c>
      <c r="B68" s="3" t="s">
        <v>187</v>
      </c>
      <c r="C68" s="4" t="s">
        <v>469</v>
      </c>
      <c r="D68" s="3" t="s">
        <v>474</v>
      </c>
      <c r="E68" s="3" t="s">
        <v>475</v>
      </c>
      <c r="F68" s="4" t="s">
        <v>476</v>
      </c>
    </row>
    <row r="69" customFormat="false" ht="42" hidden="false" customHeight="true" outlineLevel="0" collapsed="false">
      <c r="A69" s="3" t="s">
        <v>477</v>
      </c>
      <c r="B69" s="3" t="s">
        <v>187</v>
      </c>
      <c r="C69" s="4" t="s">
        <v>469</v>
      </c>
      <c r="D69" s="3" t="s">
        <v>478</v>
      </c>
      <c r="E69" s="3" t="s">
        <v>479</v>
      </c>
      <c r="F69" s="3" t="s">
        <v>480</v>
      </c>
    </row>
    <row r="70" customFormat="false" ht="42" hidden="false" customHeight="true" outlineLevel="0" collapsed="false">
      <c r="A70" s="3" t="s">
        <v>481</v>
      </c>
      <c r="B70" s="3" t="s">
        <v>187</v>
      </c>
      <c r="C70" s="4" t="s">
        <v>469</v>
      </c>
      <c r="D70" s="4" t="s">
        <v>482</v>
      </c>
      <c r="E70" s="4" t="s">
        <v>483</v>
      </c>
      <c r="F70" s="4" t="s">
        <v>484</v>
      </c>
    </row>
    <row r="71" customFormat="false" ht="42" hidden="false" customHeight="true" outlineLevel="0" collapsed="false">
      <c r="A71" s="3" t="s">
        <v>485</v>
      </c>
      <c r="B71" s="3" t="s">
        <v>187</v>
      </c>
      <c r="C71" s="4" t="s">
        <v>469</v>
      </c>
      <c r="D71" s="3" t="s">
        <v>486</v>
      </c>
      <c r="E71" s="3" t="s">
        <v>487</v>
      </c>
      <c r="F71" s="3" t="s">
        <v>488</v>
      </c>
    </row>
    <row r="72" customFormat="false" ht="42" hidden="false" customHeight="true" outlineLevel="0" collapsed="false">
      <c r="A72" s="3" t="s">
        <v>489</v>
      </c>
      <c r="B72" s="3" t="s">
        <v>191</v>
      </c>
      <c r="C72" s="4" t="s">
        <v>490</v>
      </c>
      <c r="D72" s="4" t="s">
        <v>491</v>
      </c>
      <c r="E72" s="3" t="s">
        <v>492</v>
      </c>
      <c r="F72" s="4" t="s">
        <v>493</v>
      </c>
    </row>
    <row r="73" customFormat="false" ht="42" hidden="false" customHeight="true" outlineLevel="0" collapsed="false">
      <c r="A73" s="3" t="s">
        <v>494</v>
      </c>
      <c r="B73" s="3" t="s">
        <v>191</v>
      </c>
      <c r="C73" s="4" t="s">
        <v>490</v>
      </c>
      <c r="D73" s="4" t="s">
        <v>495</v>
      </c>
      <c r="E73" s="3" t="s">
        <v>496</v>
      </c>
      <c r="F73" s="4" t="s">
        <v>497</v>
      </c>
    </row>
    <row r="74" customFormat="false" ht="42" hidden="false" customHeight="true" outlineLevel="0" collapsed="false">
      <c r="A74" s="3" t="s">
        <v>498</v>
      </c>
      <c r="B74" s="3" t="s">
        <v>191</v>
      </c>
      <c r="C74" s="4" t="s">
        <v>499</v>
      </c>
      <c r="D74" s="3" t="s">
        <v>500</v>
      </c>
      <c r="E74" s="3" t="s">
        <v>501</v>
      </c>
      <c r="F74" s="3" t="s">
        <v>502</v>
      </c>
    </row>
    <row r="75" customFormat="false" ht="42" hidden="false" customHeight="true" outlineLevel="0" collapsed="false">
      <c r="A75" s="3" t="s">
        <v>503</v>
      </c>
      <c r="B75" s="3" t="s">
        <v>196</v>
      </c>
      <c r="C75" s="3" t="s">
        <v>504</v>
      </c>
      <c r="D75" s="4" t="s">
        <v>505</v>
      </c>
      <c r="E75" s="3" t="s">
        <v>506</v>
      </c>
      <c r="F75" s="4" t="s">
        <v>507</v>
      </c>
    </row>
    <row r="76" customFormat="false" ht="42" hidden="false" customHeight="true" outlineLevel="0" collapsed="false">
      <c r="A76" s="3" t="s">
        <v>508</v>
      </c>
      <c r="B76" s="3" t="s">
        <v>196</v>
      </c>
      <c r="C76" s="3" t="s">
        <v>504</v>
      </c>
      <c r="D76" s="4" t="s">
        <v>509</v>
      </c>
      <c r="E76" s="3" t="s">
        <v>510</v>
      </c>
      <c r="F76" s="4" t="s">
        <v>511</v>
      </c>
    </row>
    <row r="77" customFormat="false" ht="42" hidden="false" customHeight="true" outlineLevel="0" collapsed="false">
      <c r="A77" s="3" t="s">
        <v>512</v>
      </c>
      <c r="B77" s="3" t="s">
        <v>201</v>
      </c>
      <c r="C77" s="3" t="s">
        <v>513</v>
      </c>
      <c r="D77" s="4" t="s">
        <v>514</v>
      </c>
      <c r="E77" s="3" t="s">
        <v>515</v>
      </c>
      <c r="F77" s="3" t="s">
        <v>516</v>
      </c>
    </row>
    <row r="78" customFormat="false" ht="42" hidden="false" customHeight="true" outlineLevel="0" collapsed="false">
      <c r="A78" s="3" t="s">
        <v>517</v>
      </c>
      <c r="B78" s="3" t="s">
        <v>206</v>
      </c>
      <c r="C78" s="3" t="s">
        <v>518</v>
      </c>
      <c r="D78" s="3" t="s">
        <v>519</v>
      </c>
      <c r="E78" s="3" t="s">
        <v>520</v>
      </c>
      <c r="F78" s="4" t="s">
        <v>521</v>
      </c>
    </row>
  </sheetData>
  <autoFilter ref="A1:F7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2026-05-12T02:10:06Z</dcterms:created>
  <dc:creator>openpyxl</dc:creator>
  <dc:description/>
  <dc:language>ja-JP</dc:language>
  <cp:lastModifiedBy/>
  <dcterms:modified xsi:type="dcterms:W3CDTF">2026-05-12T16:33:40Z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