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テスト項目" sheetId="1" state="visible" r:id="rId1"/>
    <sheet name="テストデータ" sheetId="2" state="visible" r:id="rId2"/>
  </sheets>
  <definedNames>
    <definedName name="_xlnm._FilterDatabase" localSheetId="0" hidden="1">'テスト項目'!$A$1:$H$45</definedName>
    <definedName name="_xlnm._FilterDatabase" localSheetId="1" hidden="1">'テストデータ'!$A$1:$F$78</definedName>
  </definedNames>
</workbook>
</file>

<file path=xl/styles.xml><?xml version="1.0" encoding="utf-8"?>
<styleSheet xmlns="http://schemas.openxmlformats.org/spreadsheetml/2006/main">
  <numFmts count="0"/>
  <fonts count="2">
    <font>
      <name val="Yu Gothic"/>
      <sz val="11"/>
    </font>
    <font>
      <name val="Yu Gothic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activeCell="A1" sqref="A1"/>
    </sheetView>
  </sheetViews>
  <sheetFormatPr baseColWidth="8" defaultRowHeight="18"/>
  <cols>
    <col width="12" customWidth="1" min="1" max="1"/>
    <col width="34" customWidth="1" min="2" max="2"/>
    <col width="30" customWidth="1" min="3" max="3"/>
    <col width="78" customWidth="1" min="4" max="4"/>
    <col width="14" customWidth="1" min="5" max="5"/>
    <col width="14" customWidth="1" min="6" max="6"/>
    <col width="14" customWidth="1" min="7" max="7"/>
    <col width="34" customWidth="1" min="8" max="8"/>
  </cols>
  <sheetData>
    <row r="1" ht="24" customHeight="1">
      <c r="A1" s="1" t="inlineStr">
        <is>
          <t>No</t>
        </is>
      </c>
      <c r="B1" s="1" t="inlineStr">
        <is>
          <t>確認内容</t>
        </is>
      </c>
      <c r="C1" s="1" t="inlineStr">
        <is>
          <t>項目名</t>
        </is>
      </c>
      <c r="D1" s="1" t="inlineStr">
        <is>
          <t>期待する動作</t>
        </is>
      </c>
      <c r="E1" s="1" t="inlineStr">
        <is>
          <t>実施日</t>
        </is>
      </c>
      <c r="F1" s="1" t="inlineStr">
        <is>
          <t>実施者</t>
        </is>
      </c>
      <c r="G1" s="1" t="inlineStr">
        <is>
          <t>実施結果</t>
        </is>
      </c>
      <c r="H1" s="1" t="inlineStr">
        <is>
          <t>備考</t>
        </is>
      </c>
    </row>
    <row r="2" ht="42" customHeight="1">
      <c r="A2" s="2" t="inlineStr">
        <is>
          <t>IT-001</t>
        </is>
      </c>
      <c r="B2" s="2" t="inlineStr">
        <is>
          <t>未認証ユーザーが保護画面へアクセスした場合の認証制御</t>
        </is>
      </c>
      <c r="C2" s="2" t="inlineStr">
        <is>
          <t>認証 - 未ログインアクセス</t>
        </is>
      </c>
      <c r="D2" s="2" t="inlineStr">
        <is>
          <t>GET /calendar などの保護URLへアクセスすると /login に遷移し、認証後は予定一覧が表示される。</t>
        </is>
      </c>
      <c r="E2" s="2" t="n"/>
      <c r="F2" s="2" t="n"/>
      <c r="G2" s="2" t="n"/>
      <c r="H2" s="2" t="inlineStr">
        <is>
          <t>UI / Security</t>
        </is>
      </c>
    </row>
    <row r="3" ht="42" customHeight="1">
      <c r="A3" s="2" t="inlineStr">
        <is>
          <t>IT-002</t>
        </is>
      </c>
      <c r="B3" s="2" t="inlineStr">
        <is>
          <t>デモ管理者・一般ユーザーでログインできること</t>
        </is>
      </c>
      <c r="C3" s="2" t="inlineStr">
        <is>
          <t>認証 - ログイン成功</t>
        </is>
      </c>
      <c r="D3" s="2" t="inlineStr">
        <is>
          <t>admin/admin123 と user/user123 でログインでき、成功後 /calendar が表示される。ログイン中ユーザー名も表示される。</t>
        </is>
      </c>
      <c r="E3" s="2" t="n"/>
      <c r="F3" s="2" t="n"/>
      <c r="G3" s="2" t="n"/>
      <c r="H3" s="2" t="inlineStr">
        <is>
          <t>UI / Security</t>
        </is>
      </c>
    </row>
    <row r="4" ht="42" customHeight="1">
      <c r="A4" s="2" t="inlineStr">
        <is>
          <t>IT-003</t>
        </is>
      </c>
      <c r="B4" s="2" t="inlineStr">
        <is>
          <t>誤った認証情報でログインできないこと</t>
        </is>
      </c>
      <c r="C4" s="2" t="inlineStr">
        <is>
          <t>認証 - ログイン失敗</t>
        </is>
      </c>
      <c r="D4" s="2" t="inlineStr">
        <is>
          <t>誤ったパスワードでは /login?error に戻り、エラーメッセージが表示される。</t>
        </is>
      </c>
      <c r="E4" s="2" t="n"/>
      <c r="F4" s="2" t="n"/>
      <c r="G4" s="2" t="n"/>
      <c r="H4" s="2" t="inlineStr">
        <is>
          <t>UI / Security</t>
        </is>
      </c>
    </row>
    <row r="5" ht="42" customHeight="1">
      <c r="A5" s="2" t="inlineStr">
        <is>
          <t>IT-004</t>
        </is>
      </c>
      <c r="B5" s="2" t="inlineStr">
        <is>
          <t>ログアウトによりセッションが無効化されること</t>
        </is>
      </c>
      <c r="C5" s="2" t="inlineStr">
        <is>
          <t>認証 - ログアウト</t>
        </is>
      </c>
      <c r="D5" s="2" t="inlineStr">
        <is>
          <t>ログアウト後 /login?logout が表示され、同じセッションで /calendar に再アクセスするとログイン画面へ遷移する。</t>
        </is>
      </c>
      <c r="E5" s="2" t="n"/>
      <c r="F5" s="2" t="n"/>
      <c r="G5" s="2" t="n"/>
      <c r="H5" s="2" t="inlineStr">
        <is>
          <t>UI / Security</t>
        </is>
      </c>
    </row>
    <row r="6" ht="42" customHeight="1">
      <c r="A6" s="2" t="inlineStr">
        <is>
          <t>IT-005</t>
        </is>
      </c>
      <c r="B6" s="2" t="inlineStr">
        <is>
          <t>新規ユーザー登録が正常に完了すること</t>
        </is>
      </c>
      <c r="C6" s="2" t="inlineStr">
        <is>
          <t>ユーザー登録 - 正常系</t>
        </is>
      </c>
      <c r="D6" s="2" t="inlineStr">
        <is>
          <t>/register で未使用ユーザー名と8文字以上のパスワードを登録すると /login に戻り、登録完了メッセージが表示される。登録ユーザーでログインできる。</t>
        </is>
      </c>
      <c r="E6" s="2" t="n"/>
      <c r="F6" s="2" t="n"/>
      <c r="G6" s="2" t="n"/>
      <c r="H6" s="2" t="inlineStr">
        <is>
          <t>UI / DB</t>
        </is>
      </c>
    </row>
    <row r="7" ht="42" customHeight="1">
      <c r="A7" s="2" t="inlineStr">
        <is>
          <t>IT-006</t>
        </is>
      </c>
      <c r="B7" s="2" t="inlineStr">
        <is>
          <t>ユーザー登録時の入力エラーが画面に表示されること</t>
        </is>
      </c>
      <c r="C7" s="2" t="inlineStr">
        <is>
          <t>ユーザー登録 - 入力検証</t>
        </is>
      </c>
      <c r="D7" s="2" t="inlineStr">
        <is>
          <t>必須未入力、パスワード8文字未満、確認パスワード不一致、重複ユーザー名の場合は登録されず、登録画面にエラーが表示される。</t>
        </is>
      </c>
      <c r="E7" s="2" t="n"/>
      <c r="F7" s="2" t="n"/>
      <c r="G7" s="2" t="n"/>
      <c r="H7" s="2" t="inlineStr">
        <is>
          <t>UI / Validation</t>
        </is>
      </c>
    </row>
    <row r="8" ht="42" customHeight="1">
      <c r="A8" s="2" t="inlineStr">
        <is>
          <t>IT-007</t>
        </is>
      </c>
      <c r="B8" s="2" t="inlineStr">
        <is>
          <t>一般ユーザーと管理者で予定一覧の表示範囲が異なること</t>
        </is>
      </c>
      <c r="C8" s="2" t="inlineStr">
        <is>
          <t>予定一覧 - ユーザー範囲</t>
        </is>
      </c>
      <c r="D8" s="2" t="inlineStr">
        <is>
          <t>一般ユーザーは自分の予定のみ表示される。管理者は全ユーザーの予定と作成者列を確認できる。</t>
        </is>
      </c>
      <c r="E8" s="2" t="n"/>
      <c r="F8" s="2" t="n"/>
      <c r="G8" s="2" t="n"/>
      <c r="H8" s="2" t="inlineStr">
        <is>
          <t>UI / DB / Security</t>
        </is>
      </c>
    </row>
    <row r="9" ht="42" customHeight="1">
      <c r="A9" s="2" t="inlineStr">
        <is>
          <t>IT-008</t>
        </is>
      </c>
      <c r="B9" s="2" t="inlineStr">
        <is>
          <t>予定一覧のページングが機能すること</t>
        </is>
      </c>
      <c r="C9" s="2" t="inlineStr">
        <is>
          <t>予定一覧 - ページング</t>
        </is>
      </c>
      <c r="D9" s="2" t="inlineStr">
        <is>
          <t>11件以上の予定がある場合、1ページ10件で表示され、次へ/前へ/ページ番号で対象ページへ移動できる。</t>
        </is>
      </c>
      <c r="E9" s="2" t="n"/>
      <c r="F9" s="2" t="n"/>
      <c r="G9" s="2" t="n"/>
      <c r="H9" s="2" t="inlineStr">
        <is>
          <t>UI / DB</t>
        </is>
      </c>
    </row>
    <row r="10" ht="42" customHeight="1">
      <c r="A10" s="2" t="inlineStr">
        <is>
          <t>IT-009</t>
        </is>
      </c>
      <c r="B10" s="2" t="inlineStr">
        <is>
          <t>優先度順で予定を並べ替えられること</t>
        </is>
      </c>
      <c r="C10" s="2" t="inlineStr">
        <is>
          <t>予定一覧 - 優先度ソート</t>
        </is>
      </c>
      <c r="D10" s="2" t="inlineStr">
        <is>
          <t>sort=priority を選択すると HIGH、MEDIUM、LOW の順に表示され、同一優先度ではID順になる。</t>
        </is>
      </c>
      <c r="E10" s="2" t="n"/>
      <c r="F10" s="2" t="n"/>
      <c r="G10" s="2" t="n"/>
      <c r="H10" s="2" t="inlineStr">
        <is>
          <t>UI / SQL</t>
        </is>
      </c>
    </row>
    <row r="11" ht="42" customHeight="1">
      <c r="A11" s="2" t="inlineStr">
        <is>
          <t>IT-010</t>
        </is>
      </c>
      <c r="B11" s="2" t="inlineStr">
        <is>
          <t>期限日順で予定を並べ替えられること</t>
        </is>
      </c>
      <c r="C11" s="2" t="inlineStr">
        <is>
          <t>予定一覧 - 期限日ソート</t>
        </is>
      </c>
      <c r="D11" s="2" t="inlineStr">
        <is>
          <t>sort=deadline を選択すると期限日が近い順に表示され、期限日未設定の予定は期限日ありの後に表示される。</t>
        </is>
      </c>
      <c r="E11" s="2" t="n"/>
      <c r="F11" s="2" t="n"/>
      <c r="G11" s="2" t="n"/>
      <c r="H11" s="2" t="inlineStr">
        <is>
          <t>UI / SQL</t>
        </is>
      </c>
    </row>
    <row r="12" ht="42" customHeight="1">
      <c r="A12" s="2" t="inlineStr">
        <is>
          <t>IT-011</t>
        </is>
      </c>
      <c r="B12" s="2" t="inlineStr">
        <is>
          <t>カテゴリで予定一覧を絞り込めること</t>
        </is>
      </c>
      <c r="C12" s="2" t="inlineStr">
        <is>
          <t>予定一覧 - カテゴリ絞り込み</t>
        </is>
      </c>
      <c r="D12" s="2" t="inlineStr">
        <is>
          <t>categoryId を指定すると対象カテゴリの予定のみ表示され、リセットで全件表示に戻る。</t>
        </is>
      </c>
      <c r="E12" s="2" t="n"/>
      <c r="F12" s="2" t="n"/>
      <c r="G12" s="2" t="n"/>
      <c r="H12" s="2" t="inlineStr">
        <is>
          <t>UI / SQL</t>
        </is>
      </c>
    </row>
    <row r="13" ht="42" customHeight="1">
      <c r="A13" s="2" t="inlineStr">
        <is>
          <t>IT-012</t>
        </is>
      </c>
      <c r="B13" s="2" t="inlineStr">
        <is>
          <t>期限超過・期限間近が一覧上で識別できること</t>
        </is>
      </c>
      <c r="C13" s="2" t="inlineStr">
        <is>
          <t>予定一覧 - 期限表示</t>
        </is>
      </c>
      <c r="D13" s="2" t="inlineStr">
        <is>
          <t>期限日が実施日前日の未完了予定は期限超過表示、実施日から3日以内の未完了予定は期限間近表示になる。</t>
        </is>
      </c>
      <c r="E13" s="2" t="n"/>
      <c r="F13" s="2" t="n"/>
      <c r="G13" s="2" t="n"/>
      <c r="H13" s="2" t="inlineStr">
        <is>
          <t>UI / Domain</t>
        </is>
      </c>
    </row>
    <row r="14" ht="42" customHeight="1">
      <c r="A14" s="2" t="inlineStr">
        <is>
          <t>IT-013</t>
        </is>
      </c>
      <c r="B14" s="2" t="inlineStr">
        <is>
          <t>予定新規登録の確認画面に入力内容が表示されること</t>
        </is>
      </c>
      <c r="C14" s="2" t="inlineStr">
        <is>
          <t>予定登録 - 確認画面</t>
        </is>
      </c>
      <c r="D14" s="2" t="inlineStr">
        <is>
          <t>新規登録画面でタイトル、優先度、カテゴリ、期限日を入力して確認へ進むと、確認画面に同じ内容が表示される。</t>
        </is>
      </c>
      <c r="E14" s="2" t="n"/>
      <c r="F14" s="2" t="n"/>
      <c r="G14" s="2" t="n"/>
      <c r="H14" s="2" t="inlineStr">
        <is>
          <t>UI</t>
        </is>
      </c>
    </row>
    <row r="15" ht="42" customHeight="1">
      <c r="A15" s="2" t="inlineStr">
        <is>
          <t>IT-014</t>
        </is>
      </c>
      <c r="B15" s="2" t="inlineStr">
        <is>
          <t>予定新規登録がDBへ反映されること</t>
        </is>
      </c>
      <c r="C15" s="2" t="inlineStr">
        <is>
          <t>予定登録 - 完了</t>
        </is>
      </c>
      <c r="D15" s="2" t="inlineStr">
        <is>
          <t>確認画面で登録すると /calendar に戻り、未完了の新規予定が一覧に表示される。作成者、優先度、カテゴリ、期限日、作成日も保持される。</t>
        </is>
      </c>
      <c r="E15" s="2" t="n"/>
      <c r="F15" s="2" t="n"/>
      <c r="G15" s="2" t="n"/>
      <c r="H15" s="2" t="inlineStr">
        <is>
          <t>UI / Service / DB</t>
        </is>
      </c>
    </row>
    <row r="16" ht="42" customHeight="1">
      <c r="A16" s="2" t="inlineStr">
        <is>
          <t>IT-015</t>
        </is>
      </c>
      <c r="B16" s="2" t="inlineStr">
        <is>
          <t>予定登録時に履歴・監査ログが作成されること</t>
        </is>
      </c>
      <c r="C16" s="2" t="inlineStr">
        <is>
          <t>予定登録 - 履歴監査</t>
        </is>
      </c>
      <c r="D16" s="2" t="inlineStr">
        <is>
          <t>予定登録後、schedule_history に CREATE、audit_logs に SCHEDULE_CREATE / SCHEDULE_COMPLETE など などの関連ログが記録される。</t>
        </is>
      </c>
      <c r="E16" s="2" t="n"/>
      <c r="F16" s="2" t="n"/>
      <c r="G16" s="2" t="n"/>
      <c r="H16" s="2" t="inlineStr">
        <is>
          <t>DB / Async</t>
        </is>
      </c>
    </row>
    <row r="17" ht="42" customHeight="1">
      <c r="A17" s="2" t="inlineStr">
        <is>
          <t>IT-016</t>
        </is>
      </c>
      <c r="B17" s="2" t="inlineStr">
        <is>
          <t>予定編集画面で登録済み内容と添付ファイル欄が表示されること</t>
        </is>
      </c>
      <c r="C17" s="2" t="inlineStr">
        <is>
          <t>予定編集 - 表示</t>
        </is>
      </c>
      <c r="D17" s="2" t="inlineStr">
        <is>
          <t>自分の予定編集画面を開くと、タイトル、優先度、カテゴリ、期限日が初期表示され、添付ファイル一覧欄も表示される。</t>
        </is>
      </c>
      <c r="E17" s="2" t="n"/>
      <c r="F17" s="2" t="n"/>
      <c r="G17" s="2" t="n"/>
      <c r="H17" s="2" t="inlineStr">
        <is>
          <t>UI / Security</t>
        </is>
      </c>
    </row>
    <row r="18" ht="42" customHeight="1">
      <c r="A18" s="2" t="inlineStr">
        <is>
          <t>IT-017</t>
        </is>
      </c>
      <c r="B18" s="2" t="inlineStr">
        <is>
          <t>予定編集内容がDBへ反映されること</t>
        </is>
      </c>
      <c r="C18" s="2" t="inlineStr">
        <is>
          <t>予定編集 - 更新</t>
        </is>
      </c>
      <c r="D18" s="2" t="inlineStr">
        <is>
          <t>タイトル、優先度、カテゴリ、期限日を変更して保存すると一覧へ戻り、変更後の内容が表示される。履歴と監査ログも更新される。</t>
        </is>
      </c>
      <c r="E18" s="2" t="n"/>
      <c r="F18" s="2" t="n"/>
      <c r="G18" s="2" t="n"/>
      <c r="H18" s="2" t="inlineStr">
        <is>
          <t>UI / Service / DB</t>
        </is>
      </c>
    </row>
    <row r="19" ht="42" customHeight="1">
      <c r="A19" s="2" t="inlineStr">
        <is>
          <t>IT-018</t>
        </is>
      </c>
      <c r="B19" s="2" t="inlineStr">
        <is>
          <t>予定の完了状態を切り替えられること</t>
        </is>
      </c>
      <c r="C19" s="2" t="inlineStr">
        <is>
          <t>予定操作 - 完了切替</t>
        </is>
      </c>
      <c r="D19" s="2" t="inlineStr">
        <is>
          <t>未完了予定を完了にすると一覧のステータスが完了になり、再度切り替えると未完了に戻る。</t>
        </is>
      </c>
      <c r="E19" s="2" t="n"/>
      <c r="F19" s="2" t="n"/>
      <c r="G19" s="2" t="n"/>
      <c r="H19" s="2" t="inlineStr">
        <is>
          <t>UI / DB</t>
        </is>
      </c>
    </row>
    <row r="20" ht="42" customHeight="1">
      <c r="A20" s="2" t="inlineStr">
        <is>
          <t>IT-019</t>
        </is>
      </c>
      <c r="B20" s="2" t="inlineStr">
        <is>
          <t>予定を1件削除できること</t>
        </is>
      </c>
      <c r="C20" s="2" t="inlineStr">
        <is>
          <t>予定操作 - 単一削除</t>
        </is>
      </c>
      <c r="D20" s="2" t="inlineStr">
        <is>
          <t>削除ボタン実行後、対象予定は一覧とDBから削除され、成功メッセージが表示される。</t>
        </is>
      </c>
      <c r="E20" s="2" t="n"/>
      <c r="F20" s="2" t="n"/>
      <c r="G20" s="2" t="n"/>
      <c r="H20" s="2" t="inlineStr">
        <is>
          <t>UI / DB</t>
        </is>
      </c>
    </row>
    <row r="21" ht="42" customHeight="1">
      <c r="A21" s="2" t="inlineStr">
        <is>
          <t>IT-020</t>
        </is>
      </c>
      <c r="B21" s="2" t="inlineStr">
        <is>
          <t>予定を一括削除できること</t>
        </is>
      </c>
      <c r="C21" s="2" t="inlineStr">
        <is>
          <t>予定操作 - 一括削除</t>
        </is>
      </c>
      <c r="D21" s="2" t="inlineStr">
        <is>
          <t>複数予定を選択して一括削除すると選択件数分が削除され、0件選択時は削除されずエラーメッセージが表示される。</t>
        </is>
      </c>
      <c r="E21" s="2" t="n"/>
      <c r="F21" s="2" t="n"/>
      <c r="G21" s="2" t="n"/>
      <c r="H21" s="2" t="inlineStr">
        <is>
          <t>UI / DB</t>
        </is>
      </c>
    </row>
    <row r="22" ht="42" customHeight="1">
      <c r="A22" s="2" t="inlineStr">
        <is>
          <t>IT-021</t>
        </is>
      </c>
      <c r="B22" s="2" t="inlineStr">
        <is>
          <t>他ユーザーの予定を一般ユーザーが操作できないこと</t>
        </is>
      </c>
      <c r="C22" s="2" t="inlineStr">
        <is>
          <t>権限制御 - 予定所有者</t>
        </is>
      </c>
      <c r="D22" s="2" t="inlineStr">
        <is>
          <t>一般ユーザーが他ユーザー所有の予定編集、更新、削除、完了切替を実行すると拒否され、データは変更されない。</t>
        </is>
      </c>
      <c r="E22" s="2" t="n"/>
      <c r="F22" s="2" t="n"/>
      <c r="G22" s="2" t="n"/>
      <c r="H22" s="2" t="inlineStr">
        <is>
          <t>Security / DB</t>
        </is>
      </c>
    </row>
    <row r="23" ht="42" customHeight="1">
      <c r="A23" s="2" t="inlineStr">
        <is>
          <t>IT-022</t>
        </is>
      </c>
      <c r="B23" s="2" t="inlineStr">
        <is>
          <t>管理者が他ユーザーの予定を操作できること</t>
        </is>
      </c>
      <c r="C23" s="2" t="inlineStr">
        <is>
          <t>権限制御 - 管理者予定操作</t>
        </is>
      </c>
      <c r="D23" s="2" t="inlineStr">
        <is>
          <t>管理者は一般ユーザー所有の予定を一覧で確認でき、編集、削除、完了切替を実行できる。</t>
        </is>
      </c>
      <c r="E23" s="2" t="n"/>
      <c r="F23" s="2" t="n"/>
      <c r="G23" s="2" t="n"/>
      <c r="H23" s="2" t="inlineStr">
        <is>
          <t>Security / DB</t>
        </is>
      </c>
    </row>
    <row r="24" ht="42" customHeight="1">
      <c r="A24" s="2" t="inlineStr">
        <is>
          <t>IT-023</t>
        </is>
      </c>
      <c r="B24" s="2" t="inlineStr">
        <is>
          <t>CSV出力が表示権限に従って出力されること</t>
        </is>
      </c>
      <c r="C24" s="2" t="inlineStr">
        <is>
          <t>予定一覧 - CSV出力</t>
        </is>
      </c>
      <c r="D24" s="2" t="inlineStr">
        <is>
          <t>一般ユーザーのCSVは自分の予定のみ、管理者のCSVは全予定を含む。UTF-8 BOM、ヘッダ、ファイル名 schedule-template.csv が正しい。</t>
        </is>
      </c>
      <c r="E24" s="2" t="n"/>
      <c r="F24" s="2" t="n"/>
      <c r="G24" s="2" t="n"/>
      <c r="H24" s="2" t="inlineStr">
        <is>
          <t>CSV / Security</t>
        </is>
      </c>
    </row>
    <row r="25" ht="42" customHeight="1">
      <c r="A25" s="2" t="inlineStr">
        <is>
          <t>IT-024</t>
        </is>
      </c>
      <c r="B25" s="2" t="inlineStr">
        <is>
          <t>添付ファイルをアップロードできること</t>
        </is>
      </c>
      <c r="C25" s="2" t="inlineStr">
        <is>
          <t>添付 - アップロード</t>
        </is>
      </c>
      <c r="D25" s="2" t="inlineStr">
        <is>
          <t>編集画面でファイルを選択してアップロードすると、添付一覧に元ファイル名、サイズ、アップロード日時が表示され、uploads配下に保存される。</t>
        </is>
      </c>
      <c r="E25" s="2" t="n"/>
      <c r="F25" s="2" t="n"/>
      <c r="G25" s="2" t="n"/>
      <c r="H25" s="2" t="inlineStr">
        <is>
          <t>UI / File / DB</t>
        </is>
      </c>
    </row>
    <row r="26" ht="42" customHeight="1">
      <c r="A26" s="2" t="inlineStr">
        <is>
          <t>IT-025</t>
        </is>
      </c>
      <c r="B26" s="2" t="inlineStr">
        <is>
          <t>添付ファイル未選択時にエラー表示されること</t>
        </is>
      </c>
      <c r="C26" s="2" t="inlineStr">
        <is>
          <t>添付 - 未選択</t>
        </is>
      </c>
      <c r="D26" s="2" t="inlineStr">
        <is>
          <t>ファイル未選択でアップロードした場合、添付は作成されず編集画面に選択を促すエラーメッセージが表示される。</t>
        </is>
      </c>
      <c r="E26" s="2" t="n"/>
      <c r="F26" s="2" t="n"/>
      <c r="G26" s="2" t="n"/>
      <c r="H26" s="2" t="inlineStr">
        <is>
          <t>UI / Validation</t>
        </is>
      </c>
    </row>
    <row r="27" ht="42" customHeight="1">
      <c r="A27" s="2" t="inlineStr">
        <is>
          <t>IT-026</t>
        </is>
      </c>
      <c r="B27" s="2" t="inlineStr">
        <is>
          <t>添付ファイルをダウンロードできること</t>
        </is>
      </c>
      <c r="C27" s="2" t="inlineStr">
        <is>
          <t>添付 - ダウンロード</t>
        </is>
      </c>
      <c r="D27" s="2" t="inlineStr">
        <is>
          <t>添付ファイルのダウンロードで元ファイル名、Content-Type、サイズがレスポンスに設定され、保存した内容と一致する。</t>
        </is>
      </c>
      <c r="E27" s="2" t="n"/>
      <c r="F27" s="2" t="n"/>
      <c r="G27" s="2" t="n"/>
      <c r="H27" s="2" t="inlineStr">
        <is>
          <t>File / Security</t>
        </is>
      </c>
    </row>
    <row r="28" ht="42" customHeight="1">
      <c r="A28" s="2" t="inlineStr">
        <is>
          <t>IT-027</t>
        </is>
      </c>
      <c r="B28" s="2" t="inlineStr">
        <is>
          <t>添付ファイルを削除できること</t>
        </is>
      </c>
      <c r="C28" s="2" t="inlineStr">
        <is>
          <t>添付 - 削除</t>
        </is>
      </c>
      <c r="D28" s="2" t="inlineStr">
        <is>
          <t>添付削除後、添付一覧とDBから削除され、保存済み実ファイルも削除される。</t>
        </is>
      </c>
      <c r="E28" s="2" t="n"/>
      <c r="F28" s="2" t="n"/>
      <c r="G28" s="2" t="n"/>
      <c r="H28" s="2" t="inlineStr">
        <is>
          <t>File / DB</t>
        </is>
      </c>
    </row>
    <row r="29" ht="42" customHeight="1">
      <c r="A29" s="2" t="inlineStr">
        <is>
          <t>IT-028</t>
        </is>
      </c>
      <c r="B29" s="2" t="inlineStr">
        <is>
          <t>他ユーザー予定の添付ファイルへ一般ユーザーがアクセスできないこと</t>
        </is>
      </c>
      <c r="C29" s="2" t="inlineStr">
        <is>
          <t>権限制御 - 添付</t>
        </is>
      </c>
      <c r="D29" s="2" t="inlineStr">
        <is>
          <t>一般ユーザーが他ユーザー予定の添付をダウンロードまたは削除しようとすると拒否され、添付と実ファイルは残る。</t>
        </is>
      </c>
      <c r="E29" s="2" t="n"/>
      <c r="F29" s="2" t="n"/>
      <c r="G29" s="2" t="n"/>
      <c r="H29" s="2" t="inlineStr">
        <is>
          <t>Security / File</t>
        </is>
      </c>
    </row>
    <row r="30" ht="42" customHeight="1">
      <c r="A30" s="2" t="inlineStr">
        <is>
          <t>IT-029</t>
        </is>
      </c>
      <c r="B30" s="2" t="inlineStr">
        <is>
          <t>REST APIで予定一覧を未認証で取得できること</t>
        </is>
      </c>
      <c r="C30" s="2" t="inlineStr">
        <is>
          <t>API - 一覧取得</t>
        </is>
      </c>
      <c r="D30" s="2" t="inlineStr">
        <is>
          <t>GET /api/schedules は未認証で200を返し、success=true と予定配列を返す。</t>
        </is>
      </c>
      <c r="E30" s="2" t="n"/>
      <c r="F30" s="2" t="n"/>
      <c r="G30" s="2" t="n"/>
      <c r="H30" s="2" t="inlineStr">
        <is>
          <t>REST / Security</t>
        </is>
      </c>
    </row>
    <row r="31" ht="42" customHeight="1">
      <c r="A31" s="2" t="inlineStr">
        <is>
          <t>IT-030</t>
        </is>
      </c>
      <c r="B31" s="2" t="inlineStr">
        <is>
          <t>REST APIで予定を作成できること</t>
        </is>
      </c>
      <c r="C31" s="2" t="inlineStr">
        <is>
          <t>API - 作成</t>
        </is>
      </c>
      <c r="D31" s="2" t="inlineStr">
        <is>
          <t>POST /api/schedules はCSRFトークンなしで201を返し、titleはtrimされ、completed未指定時はfalse、priority未指定時はMEDIUMで登録される。</t>
        </is>
      </c>
      <c r="E31" s="2" t="n"/>
      <c r="F31" s="2" t="n"/>
      <c r="G31" s="2" t="n"/>
      <c r="H31" s="2" t="inlineStr">
        <is>
          <t>REST / DB</t>
        </is>
      </c>
    </row>
    <row r="32" ht="42" customHeight="1">
      <c r="A32" s="2" t="inlineStr">
        <is>
          <t>IT-031</t>
        </is>
      </c>
      <c r="B32" s="2" t="inlineStr">
        <is>
          <t>REST APIで予定詳細を取得できること</t>
        </is>
      </c>
      <c r="C32" s="2" t="inlineStr">
        <is>
          <t>API - 詳細取得</t>
        </is>
      </c>
      <c r="D32" s="2" t="inlineStr">
        <is>
          <t>存在するIDのGET /api/schedules/{id} は200と対象予定を返す。存在しないIDは404と success=false を返す。</t>
        </is>
      </c>
      <c r="E32" s="2" t="n"/>
      <c r="F32" s="2" t="n"/>
      <c r="G32" s="2" t="n"/>
      <c r="H32" s="2" t="inlineStr">
        <is>
          <t>REST</t>
        </is>
      </c>
    </row>
    <row r="33" ht="42" customHeight="1">
      <c r="A33" s="2" t="inlineStr">
        <is>
          <t>IT-032</t>
        </is>
      </c>
      <c r="B33" s="2" t="inlineStr">
        <is>
          <t>REST APIで予定を更新できること</t>
        </is>
      </c>
      <c r="C33" s="2" t="inlineStr">
        <is>
          <t>API - 更新</t>
        </is>
      </c>
      <c r="D33" s="2" t="inlineStr">
        <is>
          <t>PUT /api/schedules/{id} でタイトル、完了状態、優先度、カテゴリ、期限日が更新され、レスポンスに更新後予定が返る。</t>
        </is>
      </c>
      <c r="E33" s="2" t="n"/>
      <c r="F33" s="2" t="n"/>
      <c r="G33" s="2" t="n"/>
      <c r="H33" s="2" t="inlineStr">
        <is>
          <t>REST / DB</t>
        </is>
      </c>
    </row>
    <row r="34" ht="42" customHeight="1">
      <c r="A34" s="2" t="inlineStr">
        <is>
          <t>IT-033</t>
        </is>
      </c>
      <c r="B34" s="2" t="inlineStr">
        <is>
          <t>REST APIの入力エラーが400で返ること</t>
        </is>
      </c>
      <c r="C34" s="2" t="inlineStr">
        <is>
          <t>API - 入力検証</t>
        </is>
      </c>
      <c r="D34" s="2" t="inlineStr">
        <is>
          <t>title空文字、title 256文字以上、不正JSON、不正priorityの場合は400とエラーメッセージが返り、DBは更新されない。</t>
        </is>
      </c>
      <c r="E34" s="2" t="n"/>
      <c r="F34" s="2" t="n"/>
      <c r="G34" s="2" t="n"/>
      <c r="H34" s="2" t="inlineStr">
        <is>
          <t>REST / Validation</t>
        </is>
      </c>
    </row>
    <row r="35" ht="42" customHeight="1">
      <c r="A35" s="2" t="inlineStr">
        <is>
          <t>IT-034</t>
        </is>
      </c>
      <c r="B35" s="2" t="inlineStr">
        <is>
          <t>REST APIで予定を削除できること</t>
        </is>
      </c>
      <c r="C35" s="2" t="inlineStr">
        <is>
          <t>API - 削除</t>
        </is>
      </c>
      <c r="D35" s="2" t="inlineStr">
        <is>
          <t>DELETE /api/schedules/{id} は204を返しDBから削除する。同じIDを再削除すると404を返す。</t>
        </is>
      </c>
      <c r="E35" s="2" t="n"/>
      <c r="F35" s="2" t="n"/>
      <c r="G35" s="2" t="n"/>
      <c r="H35" s="2" t="inlineStr">
        <is>
          <t>REST / DB</t>
        </is>
      </c>
    </row>
    <row r="36" ht="42" customHeight="1">
      <c r="A36" s="2" t="inlineStr">
        <is>
          <t>IT-035</t>
        </is>
      </c>
      <c r="B36" s="2" t="inlineStr">
        <is>
          <t>一般ユーザーが管理画面へアクセスできないこと</t>
        </is>
      </c>
      <c r="C36" s="2" t="inlineStr">
        <is>
          <t>管理機能 - アクセス制御</t>
        </is>
      </c>
      <c r="D36" s="2" t="inlineStr">
        <is>
          <t>一般ユーザーで /admin/users または /admin/audit-logs にアクセスすると403になり、管理者では表示できる。</t>
        </is>
      </c>
      <c r="E36" s="2" t="n"/>
      <c r="F36" s="2" t="n"/>
      <c r="G36" s="2" t="n"/>
      <c r="H36" s="2" t="inlineStr">
        <is>
          <t>Security</t>
        </is>
      </c>
    </row>
    <row r="37" ht="42" customHeight="1">
      <c r="A37" s="2" t="inlineStr">
        <is>
          <t>IT-036</t>
        </is>
      </c>
      <c r="B37" s="2" t="inlineStr">
        <is>
          <t>管理者がユーザー一覧を確認できること</t>
        </is>
      </c>
      <c r="C37" s="2" t="inlineStr">
        <is>
          <t>管理機能 - ユーザー一覧</t>
        </is>
      </c>
      <c r="D37" s="2" t="inlineStr">
        <is>
          <t>/admin/users に admin と user を含むユーザー一覧が表示され、ID、ユーザー名、権限、状態、更新日時、操作が確認できる。</t>
        </is>
      </c>
      <c r="E37" s="2" t="n"/>
      <c r="F37" s="2" t="n"/>
      <c r="G37" s="2" t="n"/>
      <c r="H37" s="2" t="inlineStr">
        <is>
          <t>UI / DB</t>
        </is>
      </c>
    </row>
    <row r="38" ht="42" customHeight="1">
      <c r="A38" s="2" t="inlineStr">
        <is>
          <t>IT-037</t>
        </is>
      </c>
      <c r="B38" s="2" t="inlineStr">
        <is>
          <t>管理者がユーザー権限・有効状態・パスワードを更新できること</t>
        </is>
      </c>
      <c r="C38" s="2" t="inlineStr">
        <is>
          <t>管理機能 - ユーザー更新</t>
        </is>
      </c>
      <c r="D38" s="2" t="inlineStr">
        <is>
          <t>ユーザー編集で権限、有効/無効、新パスワードを更新できる。確認パスワード不一致時は更新されずエラー表示される。</t>
        </is>
      </c>
      <c r="E38" s="2" t="n"/>
      <c r="F38" s="2" t="n"/>
      <c r="G38" s="2" t="n"/>
      <c r="H38" s="2" t="inlineStr">
        <is>
          <t>UI / Security / DB</t>
        </is>
      </c>
    </row>
    <row r="39" ht="42" customHeight="1">
      <c r="A39" s="2" t="inlineStr">
        <is>
          <t>IT-038</t>
        </is>
      </c>
      <c r="B39" s="2" t="inlineStr">
        <is>
          <t>管理者が自分自身を削除できないこと</t>
        </is>
      </c>
      <c r="C39" s="2" t="inlineStr">
        <is>
          <t>管理機能 - 自己削除防止</t>
        </is>
      </c>
      <c r="D39" s="2" t="inlineStr">
        <is>
          <t>ログイン中の管理者自身を削除しようとすると削除されず、自己削除不可のエラーメッセージが表示される。</t>
        </is>
      </c>
      <c r="E39" s="2" t="n"/>
      <c r="F39" s="2" t="n"/>
      <c r="G39" s="2" t="n"/>
      <c r="H39" s="2" t="inlineStr">
        <is>
          <t>UI / Security</t>
        </is>
      </c>
    </row>
    <row r="40" ht="42" customHeight="1">
      <c r="A40" s="2" t="inlineStr">
        <is>
          <t>IT-039</t>
        </is>
      </c>
      <c r="B40" s="2" t="inlineStr">
        <is>
          <t>管理者がユーザー削除時に関連予定も削除できること</t>
        </is>
      </c>
      <c r="C40" s="2" t="inlineStr">
        <is>
          <t>管理機能 - ユーザー削除</t>
        </is>
      </c>
      <c r="D40" s="2" t="inlineStr">
        <is>
          <t>管理者が一般ユーザーを削除すると、ユーザーとそのユーザー所有予定がDBから削除される。</t>
        </is>
      </c>
      <c r="E40" s="2" t="n"/>
      <c r="F40" s="2" t="n"/>
      <c r="G40" s="2" t="n"/>
      <c r="H40" s="2" t="inlineStr">
        <is>
          <t>UI / DB</t>
        </is>
      </c>
    </row>
    <row r="41" ht="42" customHeight="1">
      <c r="A41" s="2" t="inlineStr">
        <is>
          <t>IT-040</t>
        </is>
      </c>
      <c r="B41" s="2" t="inlineStr">
        <is>
          <t>監査ログ一覧と検索条件が機能すること</t>
        </is>
      </c>
      <c r="C41" s="2" t="inlineStr">
        <is>
          <t>監査ログ - 検索</t>
        </is>
      </c>
      <c r="D41" s="2" t="inlineStr">
        <is>
          <t>/admin/audit-logs でaction、entityType、userId、keyword、日付範囲、limitを指定すると条件に合うログだけがID降順で表示される。</t>
        </is>
      </c>
      <c r="E41" s="2" t="n"/>
      <c r="F41" s="2" t="n"/>
      <c r="G41" s="2" t="n"/>
      <c r="H41" s="2" t="inlineStr">
        <is>
          <t>UI / SQL</t>
        </is>
      </c>
    </row>
    <row r="42" ht="42" customHeight="1">
      <c r="A42" s="2" t="inlineStr">
        <is>
          <t>IT-041</t>
        </is>
      </c>
      <c r="B42" s="2" t="inlineStr">
        <is>
          <t>期限リマインダー対象予定がメール送信対象になること</t>
        </is>
      </c>
      <c r="C42" s="2" t="inlineStr">
        <is>
          <t>スケジューラ - 期限通知</t>
        </is>
      </c>
      <c r="D42" s="2" t="inlineStr">
        <is>
          <t>未完了かつ期限日が実施日からdays-ahead以内のユーザー所有予定だけがユーザー単位でメール送信対象になる。完了済み、期限なし、メールなしユーザーは除外される。</t>
        </is>
      </c>
      <c r="E42" s="2" t="n"/>
      <c r="F42" s="2" t="n"/>
      <c r="G42" s="2" t="n"/>
      <c r="H42" s="2" t="inlineStr">
        <is>
          <t>Scheduler / Mail</t>
        </is>
      </c>
    </row>
    <row r="43" ht="42" customHeight="1">
      <c r="A43" s="2" t="inlineStr">
        <is>
          <t>IT-042</t>
        </is>
      </c>
      <c r="B43" s="2" t="inlineStr">
        <is>
          <t>日英表示切替が画面に反映されること</t>
        </is>
      </c>
      <c r="C43" s="2" t="inlineStr">
        <is>
          <t>国際化 - 言語切替</t>
        </is>
      </c>
      <c r="D43" s="2" t="inlineStr">
        <is>
          <t>lang=en では英語メッセージ、lang=ja では日本語メッセージがログイン、一覧、登録、編集、管理画面に表示される。</t>
        </is>
      </c>
      <c r="E43" s="2" t="n"/>
      <c r="F43" s="2" t="n"/>
      <c r="G43" s="2" t="n"/>
      <c r="H43" s="2" t="inlineStr">
        <is>
          <t>I18N / UI</t>
        </is>
      </c>
    </row>
    <row r="44" ht="42" customHeight="1">
      <c r="A44" s="2" t="inlineStr">
        <is>
          <t>IT-043</t>
        </is>
      </c>
      <c r="B44" s="2" t="inlineStr">
        <is>
          <t>存在しない画面は404エラー画面を表示すること</t>
        </is>
      </c>
      <c r="C44" s="2" t="inlineStr">
        <is>
          <t>例外処理 - 404</t>
        </is>
      </c>
      <c r="D44" s="2" t="inlineStr">
        <is>
          <t>存在しないURLにアクセスすると404ステータスとエラー画面が表示され、予定一覧へ戻る導線がある。</t>
        </is>
      </c>
      <c r="E44" s="2" t="n"/>
      <c r="F44" s="2" t="n"/>
      <c r="G44" s="2" t="n"/>
      <c r="H44" s="2" t="inlineStr">
        <is>
          <t>Error Handling</t>
        </is>
      </c>
    </row>
    <row r="45" ht="42" customHeight="1">
      <c r="A45" s="2" t="inlineStr">
        <is>
          <t>IT-044</t>
        </is>
      </c>
      <c r="B45" s="2" t="inlineStr">
        <is>
          <t>H2コンソールへ開発用設定でアクセスできること</t>
        </is>
      </c>
      <c r="C45" s="2" t="inlineStr">
        <is>
          <t>開発補助 - H2 Console</t>
        </is>
      </c>
      <c r="D45" s="2" t="inlineStr">
        <is>
          <t>/h2-console が認証なしで表示でき、jdbc:h2:file:./data/schedule-db / sa / 空パスワードで接続できる。フレーム表示が同一オリジンで許可される。</t>
        </is>
      </c>
      <c r="E45" s="2" t="n"/>
      <c r="F45" s="2" t="n"/>
      <c r="G45" s="2" t="n"/>
      <c r="H45" s="2" t="inlineStr">
        <is>
          <t>Dev / DB</t>
        </is>
      </c>
    </row>
  </sheetData>
  <autoFilter ref="A1:H45"/>
  <dataValidations count="1">
    <dataValidation sqref="G2:G45" showDropDown="0" showInputMessage="0" showErrorMessage="0" allowBlank="1" type="list">
      <formula1>"未実施,OK,NG,保留"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1" topLeftCell="A2" activePane="bottomLeft" state="frozen"/>
      <selection activeCell="A1" sqref="A1"/>
    </sheetView>
  </sheetViews>
  <sheetFormatPr baseColWidth="8" defaultRowHeight="18"/>
  <cols>
    <col width="10" customWidth="1" min="1" max="1"/>
    <col width="14" customWidth="1" min="2" max="2"/>
    <col width="18" customWidth="1" min="3" max="3"/>
    <col width="24" customWidth="1" min="4" max="4"/>
    <col width="58" customWidth="1" min="5" max="5"/>
    <col width="42" customWidth="1" min="6" max="6"/>
  </cols>
  <sheetData>
    <row r="1" ht="24" customHeight="1">
      <c r="A1" s="1" t="inlineStr">
        <is>
          <t>TD-No</t>
        </is>
      </c>
      <c r="B1" s="1" t="inlineStr">
        <is>
          <t>テスト項目No</t>
        </is>
      </c>
      <c r="C1" s="1" t="inlineStr">
        <is>
          <t>区分</t>
        </is>
      </c>
      <c r="D1" s="1" t="inlineStr">
        <is>
          <t>項目</t>
        </is>
      </c>
      <c r="E1" s="1" t="inlineStr">
        <is>
          <t>値</t>
        </is>
      </c>
      <c r="F1" s="1" t="inlineStr">
        <is>
          <t>補足</t>
        </is>
      </c>
    </row>
    <row r="2" ht="42" customHeight="1">
      <c r="A2" s="2" t="inlineStr">
        <is>
          <t>TD-001</t>
        </is>
      </c>
      <c r="B2" s="2" t="inlineStr">
        <is>
          <t>IT-001</t>
        </is>
      </c>
      <c r="C2" s="2" t="inlineStr">
        <is>
          <t>共通</t>
        </is>
      </c>
      <c r="D2" s="2" t="inlineStr">
        <is>
          <t>アプリURL</t>
        </is>
      </c>
      <c r="E2" s="2" t="inlineStr">
        <is>
          <t>http://localhost:8080</t>
        </is>
      </c>
      <c r="F2" s="2" t="inlineStr">
        <is>
          <t>mvn spring-boot:run 起動後</t>
        </is>
      </c>
    </row>
    <row r="3" ht="42" customHeight="1">
      <c r="A3" s="2" t="inlineStr">
        <is>
          <t>TD-002</t>
        </is>
      </c>
      <c r="B3" s="2" t="inlineStr">
        <is>
          <t>IT-002</t>
        </is>
      </c>
      <c r="C3" s="2" t="inlineStr">
        <is>
          <t>アカウント</t>
        </is>
      </c>
      <c r="D3" s="2" t="inlineStr">
        <is>
          <t>管理者</t>
        </is>
      </c>
      <c r="E3" s="2" t="inlineStr">
        <is>
          <t>admin / admin123</t>
        </is>
      </c>
      <c r="F3" s="2" t="inlineStr">
        <is>
          <t>ROLE_ADMIN</t>
        </is>
      </c>
    </row>
    <row r="4" ht="42" customHeight="1">
      <c r="A4" s="2" t="inlineStr">
        <is>
          <t>TD-003</t>
        </is>
      </c>
      <c r="B4" s="2" t="inlineStr">
        <is>
          <t>IT-002</t>
        </is>
      </c>
      <c r="C4" s="2" t="inlineStr">
        <is>
          <t>アカウント</t>
        </is>
      </c>
      <c r="D4" s="2" t="inlineStr">
        <is>
          <t>一般ユーザー</t>
        </is>
      </c>
      <c r="E4" s="2" t="inlineStr">
        <is>
          <t>user / user123</t>
        </is>
      </c>
      <c r="F4" s="2" t="inlineStr">
        <is>
          <t>ROLE_USER</t>
        </is>
      </c>
    </row>
    <row r="5" ht="42" customHeight="1">
      <c r="A5" s="2" t="inlineStr">
        <is>
          <t>TD-004</t>
        </is>
      </c>
      <c r="B5" s="2" t="inlineStr">
        <is>
          <t>IT-003</t>
        </is>
      </c>
      <c r="C5" s="2" t="inlineStr">
        <is>
          <t>アカウント</t>
        </is>
      </c>
      <c r="D5" s="2" t="inlineStr">
        <is>
          <t>誤パスワード</t>
        </is>
      </c>
      <c r="E5" s="2" t="inlineStr">
        <is>
          <t>user / wrong-pass</t>
        </is>
      </c>
      <c r="F5" s="2" t="inlineStr">
        <is>
          <t>ログイン不可</t>
        </is>
      </c>
    </row>
    <row r="6" ht="42" customHeight="1">
      <c r="A6" s="2" t="inlineStr">
        <is>
          <t>TD-005</t>
        </is>
      </c>
      <c r="B6" s="2" t="inlineStr">
        <is>
          <t>IT-004</t>
        </is>
      </c>
      <c r="C6" s="2" t="inlineStr">
        <is>
          <t>アカウント</t>
        </is>
      </c>
      <c r="D6" s="2" t="inlineStr">
        <is>
          <t>ログアウト対象</t>
        </is>
      </c>
      <c r="E6" s="2" t="inlineStr">
        <is>
          <t>user / user123</t>
        </is>
      </c>
      <c r="F6" s="2" t="inlineStr">
        <is>
          <t>ログイン済みにして実施</t>
        </is>
      </c>
    </row>
    <row r="7" ht="42" customHeight="1">
      <c r="A7" s="2" t="inlineStr">
        <is>
          <t>TD-006</t>
        </is>
      </c>
      <c r="B7" s="2" t="inlineStr">
        <is>
          <t>IT-005</t>
        </is>
      </c>
      <c r="C7" s="2" t="inlineStr">
        <is>
          <t>登録データ</t>
        </is>
      </c>
      <c r="D7" s="2" t="inlineStr">
        <is>
          <t>ユーザー名</t>
        </is>
      </c>
      <c r="E7" s="2" t="inlineStr">
        <is>
          <t>it_user_001</t>
        </is>
      </c>
      <c r="F7" s="2" t="inlineStr">
        <is>
          <t>既存ユーザー名と重複しないこと</t>
        </is>
      </c>
    </row>
    <row r="8" ht="42" customHeight="1">
      <c r="A8" s="2" t="inlineStr">
        <is>
          <t>TD-007</t>
        </is>
      </c>
      <c r="B8" s="2" t="inlineStr">
        <is>
          <t>IT-005</t>
        </is>
      </c>
      <c r="C8" s="2" t="inlineStr">
        <is>
          <t>登録データ</t>
        </is>
      </c>
      <c r="D8" s="2" t="inlineStr">
        <is>
          <t>パスワード</t>
        </is>
      </c>
      <c r="E8" s="2" t="inlineStr">
        <is>
          <t>Password123</t>
        </is>
      </c>
      <c r="F8" s="2" t="inlineStr">
        <is>
          <t>確認パスワードも同値</t>
        </is>
      </c>
    </row>
    <row r="9" ht="42" customHeight="1">
      <c r="A9" s="2" t="inlineStr">
        <is>
          <t>TD-008</t>
        </is>
      </c>
      <c r="B9" s="2" t="inlineStr">
        <is>
          <t>IT-006</t>
        </is>
      </c>
      <c r="C9" s="2" t="inlineStr">
        <is>
          <t>登録データ</t>
        </is>
      </c>
      <c r="D9" s="2" t="inlineStr">
        <is>
          <t>必須未入力</t>
        </is>
      </c>
      <c r="E9" s="2" t="inlineStr">
        <is>
          <t>username/password/confirmPassword 空</t>
        </is>
      </c>
      <c r="F9" s="2" t="inlineStr">
        <is>
          <t>各必須エラー確認</t>
        </is>
      </c>
    </row>
    <row r="10" ht="42" customHeight="1">
      <c r="A10" s="2" t="inlineStr">
        <is>
          <t>TD-009</t>
        </is>
      </c>
      <c r="B10" s="2" t="inlineStr">
        <is>
          <t>IT-006</t>
        </is>
      </c>
      <c r="C10" s="2" t="inlineStr">
        <is>
          <t>登録データ</t>
        </is>
      </c>
      <c r="D10" s="2" t="inlineStr">
        <is>
          <t>短いパスワード</t>
        </is>
      </c>
      <c r="E10" s="2" t="inlineStr">
        <is>
          <t>short</t>
        </is>
      </c>
      <c r="F10" s="2" t="inlineStr">
        <is>
          <t>8文字未満</t>
        </is>
      </c>
    </row>
    <row r="11" ht="42" customHeight="1">
      <c r="A11" s="2" t="inlineStr">
        <is>
          <t>TD-010</t>
        </is>
      </c>
      <c r="B11" s="2" t="inlineStr">
        <is>
          <t>IT-006</t>
        </is>
      </c>
      <c r="C11" s="2" t="inlineStr">
        <is>
          <t>登録データ</t>
        </is>
      </c>
      <c r="D11" s="2" t="inlineStr">
        <is>
          <t>確認不一致</t>
        </is>
      </c>
      <c r="E11" s="2" t="inlineStr">
        <is>
          <t>Password123 / Password999</t>
        </is>
      </c>
      <c r="F11" s="2" t="inlineStr">
        <is>
          <t>confirmPasswordエラー</t>
        </is>
      </c>
    </row>
    <row r="12" ht="42" customHeight="1">
      <c r="A12" s="2" t="inlineStr">
        <is>
          <t>TD-011</t>
        </is>
      </c>
      <c r="B12" s="2" t="inlineStr">
        <is>
          <t>IT-006</t>
        </is>
      </c>
      <c r="C12" s="2" t="inlineStr">
        <is>
          <t>登録データ</t>
        </is>
      </c>
      <c r="D12" s="2" t="inlineStr">
        <is>
          <t>重複ユーザー名</t>
        </is>
      </c>
      <c r="E12" s="2" t="inlineStr">
        <is>
          <t>admin</t>
        </is>
      </c>
      <c r="F12" s="2" t="inlineStr">
        <is>
          <t>duplicateエラー</t>
        </is>
      </c>
    </row>
    <row r="13" ht="42" customHeight="1">
      <c r="A13" s="2" t="inlineStr">
        <is>
          <t>TD-012</t>
        </is>
      </c>
      <c r="B13" s="2" t="inlineStr">
        <is>
          <t>IT-007</t>
        </is>
      </c>
      <c r="C13" s="2" t="inlineStr">
        <is>
          <t>前提ユーザー</t>
        </is>
      </c>
      <c r="D13" s="2" t="inlineStr">
        <is>
          <t>管理者</t>
        </is>
      </c>
      <c r="E13" s="2" t="inlineStr">
        <is>
          <t>admin / admin123</t>
        </is>
      </c>
      <c r="F13" s="2" t="inlineStr">
        <is>
          <t>全予定確認用</t>
        </is>
      </c>
    </row>
    <row r="14" ht="42" customHeight="1">
      <c r="A14" s="2" t="inlineStr">
        <is>
          <t>TD-013</t>
        </is>
      </c>
      <c r="B14" s="2" t="inlineStr">
        <is>
          <t>IT-007</t>
        </is>
      </c>
      <c r="C14" s="2" t="inlineStr">
        <is>
          <t>前提ユーザー</t>
        </is>
      </c>
      <c r="D14" s="2" t="inlineStr">
        <is>
          <t>一般ユーザー</t>
        </is>
      </c>
      <c r="E14" s="2" t="inlineStr">
        <is>
          <t>user / user123</t>
        </is>
      </c>
      <c r="F14" s="2" t="inlineStr">
        <is>
          <t>自分の予定のみ確認用</t>
        </is>
      </c>
    </row>
    <row r="15" ht="42" customHeight="1">
      <c r="A15" s="2" t="inlineStr">
        <is>
          <t>TD-014</t>
        </is>
      </c>
      <c r="B15" s="2" t="inlineStr">
        <is>
          <t>IT-007</t>
        </is>
      </c>
      <c r="C15" s="2" t="inlineStr">
        <is>
          <t>予定</t>
        </is>
      </c>
      <c r="D15" s="2" t="inlineStr">
        <is>
          <t>admin所有予定</t>
        </is>
      </c>
      <c r="E15" s="2" t="inlineStr">
        <is>
          <t>タイトル: Admin owned task</t>
        </is>
      </c>
      <c r="F15" s="2" t="inlineStr">
        <is>
          <t>user画面に出ないこと</t>
        </is>
      </c>
    </row>
    <row r="16" ht="42" customHeight="1">
      <c r="A16" s="2" t="inlineStr">
        <is>
          <t>TD-015</t>
        </is>
      </c>
      <c r="B16" s="2" t="inlineStr">
        <is>
          <t>IT-007</t>
        </is>
      </c>
      <c r="C16" s="2" t="inlineStr">
        <is>
          <t>予定</t>
        </is>
      </c>
      <c r="D16" s="2" t="inlineStr">
        <is>
          <t>user所有予定</t>
        </is>
      </c>
      <c r="E16" s="2" t="inlineStr">
        <is>
          <t>タイトル: User owned task</t>
        </is>
      </c>
      <c r="F16" s="2" t="inlineStr">
        <is>
          <t>user画面に出ること</t>
        </is>
      </c>
    </row>
    <row r="17" ht="42" customHeight="1">
      <c r="A17" s="2" t="inlineStr">
        <is>
          <t>TD-016</t>
        </is>
      </c>
      <c r="B17" s="2" t="inlineStr">
        <is>
          <t>IT-008</t>
        </is>
      </c>
      <c r="C17" s="2" t="inlineStr">
        <is>
          <t>予定</t>
        </is>
      </c>
      <c r="D17" s="2" t="inlineStr">
        <is>
          <t>ページング用</t>
        </is>
      </c>
      <c r="E17" s="2" t="inlineStr">
        <is>
          <t>Paging task 01-11</t>
        </is>
      </c>
      <c r="F17" s="2" t="inlineStr">
        <is>
          <t>同一ユーザーで11件作成</t>
        </is>
      </c>
    </row>
    <row r="18" ht="42" customHeight="1">
      <c r="A18" s="2" t="inlineStr">
        <is>
          <t>TD-017</t>
        </is>
      </c>
      <c r="B18" s="2" t="inlineStr">
        <is>
          <t>IT-009</t>
        </is>
      </c>
      <c r="C18" s="2" t="inlineStr">
        <is>
          <t>予定</t>
        </is>
      </c>
      <c r="D18" s="2" t="inlineStr">
        <is>
          <t>優先度データ</t>
        </is>
      </c>
      <c r="E18" s="2" t="inlineStr">
        <is>
          <t>Priority HIGH/MEDIUM/LOW</t>
        </is>
      </c>
      <c r="F18" s="2" t="inlineStr">
        <is>
          <t>表示順確認</t>
        </is>
      </c>
    </row>
    <row r="19" ht="42" customHeight="1">
      <c r="A19" s="2" t="inlineStr">
        <is>
          <t>TD-018</t>
        </is>
      </c>
      <c r="B19" s="2" t="inlineStr">
        <is>
          <t>IT-010</t>
        </is>
      </c>
      <c r="C19" s="2" t="inlineStr">
        <is>
          <t>予定</t>
        </is>
      </c>
      <c r="D19" s="2" t="inlineStr">
        <is>
          <t>期限日データ</t>
        </is>
      </c>
      <c r="E19" s="2" t="inlineStr">
        <is>
          <t>実施日+1日、実施日+5日、期限なし</t>
        </is>
      </c>
      <c r="F19" s="2" t="inlineStr">
        <is>
          <t>期限なしは後方</t>
        </is>
      </c>
    </row>
    <row r="20" ht="42" customHeight="1">
      <c r="A20" s="2" t="inlineStr">
        <is>
          <t>TD-019</t>
        </is>
      </c>
      <c r="B20" s="2" t="inlineStr">
        <is>
          <t>IT-011</t>
        </is>
      </c>
      <c r="C20" s="2" t="inlineStr">
        <is>
          <t>カテゴリ</t>
        </is>
      </c>
      <c r="D20" s="2" t="inlineStr">
        <is>
          <t>カテゴリID</t>
        </is>
      </c>
      <c r="E20" s="2" t="inlineStr">
        <is>
          <t>1:仕事、2:家庭、3:学習</t>
        </is>
      </c>
      <c r="F20" s="2" t="inlineStr">
        <is>
          <t>data.sql 初期データ</t>
        </is>
      </c>
    </row>
    <row r="21" ht="42" customHeight="1">
      <c r="A21" s="2" t="inlineStr">
        <is>
          <t>TD-020</t>
        </is>
      </c>
      <c r="B21" s="2" t="inlineStr">
        <is>
          <t>IT-012</t>
        </is>
      </c>
      <c r="C21" s="2" t="inlineStr">
        <is>
          <t>予定</t>
        </is>
      </c>
      <c r="D21" s="2" t="inlineStr">
        <is>
          <t>期限超過</t>
        </is>
      </c>
      <c r="E21" s="2" t="inlineStr">
        <is>
          <t>期限日=実施日前日、completed=false</t>
        </is>
      </c>
      <c r="F21" s="2" t="inlineStr">
        <is>
          <t>overdue-row確認</t>
        </is>
      </c>
    </row>
    <row r="22" ht="42" customHeight="1">
      <c r="A22" s="2" t="inlineStr">
        <is>
          <t>TD-021</t>
        </is>
      </c>
      <c r="B22" s="2" t="inlineStr">
        <is>
          <t>IT-012</t>
        </is>
      </c>
      <c r="C22" s="2" t="inlineStr">
        <is>
          <t>予定</t>
        </is>
      </c>
      <c r="D22" s="2" t="inlineStr">
        <is>
          <t>期限間近</t>
        </is>
      </c>
      <c r="E22" s="2" t="inlineStr">
        <is>
          <t>期限日=実施日+3日、completed=false</t>
        </is>
      </c>
      <c r="F22" s="2" t="inlineStr">
        <is>
          <t>warning-row確認</t>
        </is>
      </c>
    </row>
    <row r="23" ht="42" customHeight="1">
      <c r="A23" s="2" t="inlineStr">
        <is>
          <t>TD-022</t>
        </is>
      </c>
      <c r="B23" s="2" t="inlineStr">
        <is>
          <t>IT-013</t>
        </is>
      </c>
      <c r="C23" s="2" t="inlineStr">
        <is>
          <t>入力</t>
        </is>
      </c>
      <c r="D23" s="2" t="inlineStr">
        <is>
          <t>タイトル</t>
        </is>
      </c>
      <c r="E23" s="2" t="inlineStr">
        <is>
          <t>Integration create task</t>
        </is>
      </c>
      <c r="F23" s="2" t="inlineStr">
        <is>
          <t>確認画面に表示</t>
        </is>
      </c>
    </row>
    <row r="24" ht="42" customHeight="1">
      <c r="A24" s="2" t="inlineStr">
        <is>
          <t>TD-023</t>
        </is>
      </c>
      <c r="B24" s="2" t="inlineStr">
        <is>
          <t>IT-013</t>
        </is>
      </c>
      <c r="C24" s="2" t="inlineStr">
        <is>
          <t>入力</t>
        </is>
      </c>
      <c r="D24" s="2" t="inlineStr">
        <is>
          <t>優先度</t>
        </is>
      </c>
      <c r="E24" s="2" t="inlineStr">
        <is>
          <t>HIGH</t>
        </is>
      </c>
      <c r="F24" s="2" t="inlineStr">
        <is>
          <t>確認画面に表示</t>
        </is>
      </c>
    </row>
    <row r="25" ht="42" customHeight="1">
      <c r="A25" s="2" t="inlineStr">
        <is>
          <t>TD-024</t>
        </is>
      </c>
      <c r="B25" s="2" t="inlineStr">
        <is>
          <t>IT-013</t>
        </is>
      </c>
      <c r="C25" s="2" t="inlineStr">
        <is>
          <t>入力</t>
        </is>
      </c>
      <c r="D25" s="2" t="inlineStr">
        <is>
          <t>カテゴリ</t>
        </is>
      </c>
      <c r="E25" s="2" t="inlineStr">
        <is>
          <t>1</t>
        </is>
      </c>
      <c r="F25" s="2" t="inlineStr">
        <is>
          <t>仕事</t>
        </is>
      </c>
    </row>
    <row r="26" ht="42" customHeight="1">
      <c r="A26" s="2" t="inlineStr">
        <is>
          <t>TD-025</t>
        </is>
      </c>
      <c r="B26" s="2" t="inlineStr">
        <is>
          <t>IT-013</t>
        </is>
      </c>
      <c r="C26" s="2" t="inlineStr">
        <is>
          <t>入力</t>
        </is>
      </c>
      <c r="D26" s="2" t="inlineStr">
        <is>
          <t>期限日</t>
        </is>
      </c>
      <c r="E26" s="2" t="inlineStr">
        <is>
          <t>実施日+7日</t>
        </is>
      </c>
      <c r="F26" s="2" t="inlineStr">
        <is>
          <t>yyyy-MM-dd形式</t>
        </is>
      </c>
    </row>
    <row r="27" ht="42" customHeight="1">
      <c r="A27" s="2" t="inlineStr">
        <is>
          <t>TD-026</t>
        </is>
      </c>
      <c r="B27" s="2" t="inlineStr">
        <is>
          <t>IT-014</t>
        </is>
      </c>
      <c r="C27" s="2" t="inlineStr">
        <is>
          <t>入力</t>
        </is>
      </c>
      <c r="D27" s="2" t="inlineStr">
        <is>
          <t>登録内容</t>
        </is>
      </c>
      <c r="E27" s="2" t="inlineStr">
        <is>
          <t>Integration create task / HIGH / 1 / 実施日+7日</t>
        </is>
      </c>
      <c r="F27" s="2" t="inlineStr">
        <is>
          <t>一覧・DB確認</t>
        </is>
      </c>
    </row>
    <row r="28" ht="42" customHeight="1">
      <c r="A28" s="2" t="inlineStr">
        <is>
          <t>TD-027</t>
        </is>
      </c>
      <c r="B28" s="2" t="inlineStr">
        <is>
          <t>IT-015</t>
        </is>
      </c>
      <c r="C28" s="2" t="inlineStr">
        <is>
          <t>DB確認</t>
        </is>
      </c>
      <c r="D28" s="2" t="inlineStr">
        <is>
          <t>履歴テーブル</t>
        </is>
      </c>
      <c r="E28" s="2" t="inlineStr">
        <is>
          <t>schedule_history.action=CREATE</t>
        </is>
      </c>
      <c r="F28" s="2" t="inlineStr">
        <is>
          <t>登録予定 IDで確認</t>
        </is>
      </c>
    </row>
    <row r="29" ht="42" customHeight="1">
      <c r="A29" s="2" t="inlineStr">
        <is>
          <t>TD-028</t>
        </is>
      </c>
      <c r="B29" s="2" t="inlineStr">
        <is>
          <t>IT-015</t>
        </is>
      </c>
      <c r="C29" s="2" t="inlineStr">
        <is>
          <t>DB確認</t>
        </is>
      </c>
      <c r="D29" s="2" t="inlineStr">
        <is>
          <t>監査ログ</t>
        </is>
      </c>
      <c r="E29" s="2" t="inlineStr">
        <is>
          <t>point_histories.action = 'SCHEDULE_CREATE'</t>
        </is>
      </c>
      <c r="F29" s="2" t="inlineStr">
        <is>
          <t>登録後に確認</t>
        </is>
      </c>
    </row>
    <row r="30" ht="42" customHeight="1">
      <c r="A30" s="2" t="inlineStr">
        <is>
          <t>TD-029</t>
        </is>
      </c>
      <c r="B30" s="2" t="inlineStr">
        <is>
          <t>IT-016</t>
        </is>
      </c>
      <c r="C30" s="2" t="inlineStr">
        <is>
          <t>前提予定</t>
        </is>
      </c>
      <c r="D30" s="2" t="inlineStr">
        <is>
          <t>編集対象</t>
        </is>
      </c>
      <c r="E30" s="2" t="inlineStr">
        <is>
          <t>user所有予定</t>
        </is>
      </c>
      <c r="F30" s="2" t="inlineStr">
        <is>
          <t>ログインユーザーuserで実施</t>
        </is>
      </c>
    </row>
    <row r="31" ht="42" customHeight="1">
      <c r="A31" s="2" t="inlineStr">
        <is>
          <t>TD-030</t>
        </is>
      </c>
      <c r="B31" s="2" t="inlineStr">
        <is>
          <t>IT-017</t>
        </is>
      </c>
      <c r="C31" s="2" t="inlineStr">
        <is>
          <t>入力</t>
        </is>
      </c>
      <c r="D31" s="2" t="inlineStr">
        <is>
          <t>変更後タイトル</t>
        </is>
      </c>
      <c r="E31" s="2" t="inlineStr">
        <is>
          <t>Integration updated task</t>
        </is>
      </c>
      <c r="F31" s="2" t="inlineStr">
        <is>
          <t>更新後一覧に表示</t>
        </is>
      </c>
    </row>
    <row r="32" ht="42" customHeight="1">
      <c r="A32" s="2" t="inlineStr">
        <is>
          <t>TD-031</t>
        </is>
      </c>
      <c r="B32" s="2" t="inlineStr">
        <is>
          <t>IT-017</t>
        </is>
      </c>
      <c r="C32" s="2" t="inlineStr">
        <is>
          <t>入力</t>
        </is>
      </c>
      <c r="D32" s="2" t="inlineStr">
        <is>
          <t>変更後優先度</t>
        </is>
      </c>
      <c r="E32" s="2" t="inlineStr">
        <is>
          <t>LOW</t>
        </is>
      </c>
      <c r="F32" s="2" t="inlineStr">
        <is>
          <t>更新後一覧に表示</t>
        </is>
      </c>
    </row>
    <row r="33" ht="42" customHeight="1">
      <c r="A33" s="2" t="inlineStr">
        <is>
          <t>TD-032</t>
        </is>
      </c>
      <c r="B33" s="2" t="inlineStr">
        <is>
          <t>IT-017</t>
        </is>
      </c>
      <c r="C33" s="2" t="inlineStr">
        <is>
          <t>入力</t>
        </is>
      </c>
      <c r="D33" s="2" t="inlineStr">
        <is>
          <t>変更後カテゴリ</t>
        </is>
      </c>
      <c r="E33" s="2" t="inlineStr">
        <is>
          <t>2</t>
        </is>
      </c>
      <c r="F33" s="2" t="inlineStr">
        <is>
          <t>家庭</t>
        </is>
      </c>
    </row>
    <row r="34" ht="42" customHeight="1">
      <c r="A34" s="2" t="inlineStr">
        <is>
          <t>TD-033</t>
        </is>
      </c>
      <c r="B34" s="2" t="inlineStr">
        <is>
          <t>IT-017</t>
        </is>
      </c>
      <c r="C34" s="2" t="inlineStr">
        <is>
          <t>入力</t>
        </is>
      </c>
      <c r="D34" s="2" t="inlineStr">
        <is>
          <t>変更後期限日</t>
        </is>
      </c>
      <c r="E34" s="2" t="inlineStr">
        <is>
          <t>実施日+14日</t>
        </is>
      </c>
      <c r="F34" s="2" t="inlineStr">
        <is>
          <t>更新後一覧に表示</t>
        </is>
      </c>
    </row>
    <row r="35" ht="42" customHeight="1">
      <c r="A35" s="2" t="inlineStr">
        <is>
          <t>TD-034</t>
        </is>
      </c>
      <c r="B35" s="2" t="inlineStr">
        <is>
          <t>IT-018</t>
        </is>
      </c>
      <c r="C35" s="2" t="inlineStr">
        <is>
          <t>前提予定</t>
        </is>
      </c>
      <c r="D35" s="2" t="inlineStr">
        <is>
          <t>完了切替対象</t>
        </is>
      </c>
      <c r="E35" s="2" t="inlineStr">
        <is>
          <t>completed=false のuser所有予定</t>
        </is>
      </c>
      <c r="F35" s="2" t="inlineStr">
        <is>
          <t>2回切替確認</t>
        </is>
      </c>
    </row>
    <row r="36" ht="42" customHeight="1">
      <c r="A36" s="2" t="inlineStr">
        <is>
          <t>TD-035</t>
        </is>
      </c>
      <c r="B36" s="2" t="inlineStr">
        <is>
          <t>IT-019</t>
        </is>
      </c>
      <c r="C36" s="2" t="inlineStr">
        <is>
          <t>前提予定</t>
        </is>
      </c>
      <c r="D36" s="2" t="inlineStr">
        <is>
          <t>削除対象</t>
        </is>
      </c>
      <c r="E36" s="2" t="inlineStr">
        <is>
          <t>Delete single task</t>
        </is>
      </c>
      <c r="F36" s="2" t="inlineStr">
        <is>
          <t>削除後に一覧非表示</t>
        </is>
      </c>
    </row>
    <row r="37" ht="42" customHeight="1">
      <c r="A37" s="2" t="inlineStr">
        <is>
          <t>TD-036</t>
        </is>
      </c>
      <c r="B37" s="2" t="inlineStr">
        <is>
          <t>IT-020</t>
        </is>
      </c>
      <c r="C37" s="2" t="inlineStr">
        <is>
          <t>前提予定</t>
        </is>
      </c>
      <c r="D37" s="2" t="inlineStr">
        <is>
          <t>一括削除対象</t>
        </is>
      </c>
      <c r="E37" s="2" t="inlineStr">
        <is>
          <t>Bulk delete task A/B</t>
        </is>
      </c>
      <c r="F37" s="2" t="inlineStr">
        <is>
          <t>チェックして削除</t>
        </is>
      </c>
    </row>
    <row r="38" ht="42" customHeight="1">
      <c r="A38" s="2" t="inlineStr">
        <is>
          <t>TD-037</t>
        </is>
      </c>
      <c r="B38" s="2" t="inlineStr">
        <is>
          <t>IT-020</t>
        </is>
      </c>
      <c r="C38" s="2" t="inlineStr">
        <is>
          <t>入力</t>
        </is>
      </c>
      <c r="D38" s="2" t="inlineStr">
        <is>
          <t>未選択</t>
        </is>
      </c>
      <c r="E38" s="2" t="inlineStr">
        <is>
          <t>idsなし</t>
        </is>
      </c>
      <c r="F38" s="2" t="inlineStr">
        <is>
          <t>エラーメッセージ確認</t>
        </is>
      </c>
    </row>
    <row r="39" ht="42" customHeight="1">
      <c r="A39" s="2" t="inlineStr">
        <is>
          <t>TD-038</t>
        </is>
      </c>
      <c r="B39" s="2" t="inlineStr">
        <is>
          <t>IT-021</t>
        </is>
      </c>
      <c r="C39" s="2" t="inlineStr">
        <is>
          <t>権限データ</t>
        </is>
      </c>
      <c r="D39" s="2" t="inlineStr">
        <is>
          <t>他者予定</t>
        </is>
      </c>
      <c r="E39" s="2" t="inlineStr">
        <is>
          <t>admin所有予定 ID</t>
        </is>
      </c>
      <c r="F39" s="2" t="inlineStr">
        <is>
          <t>userで操作する</t>
        </is>
      </c>
    </row>
    <row r="40" ht="42" customHeight="1">
      <c r="A40" s="2" t="inlineStr">
        <is>
          <t>TD-039</t>
        </is>
      </c>
      <c r="B40" s="2" t="inlineStr">
        <is>
          <t>IT-022</t>
        </is>
      </c>
      <c r="C40" s="2" t="inlineStr">
        <is>
          <t>権限データ</t>
        </is>
      </c>
      <c r="D40" s="2" t="inlineStr">
        <is>
          <t>他者予定</t>
        </is>
      </c>
      <c r="E40" s="2" t="inlineStr">
        <is>
          <t>user所有予定 ID</t>
        </is>
      </c>
      <c r="F40" s="2" t="inlineStr">
        <is>
          <t>adminで操作する</t>
        </is>
      </c>
    </row>
    <row r="41" ht="42" customHeight="1">
      <c r="A41" s="2" t="inlineStr">
        <is>
          <t>TD-040</t>
        </is>
      </c>
      <c r="B41" s="2" t="inlineStr">
        <is>
          <t>IT-023</t>
        </is>
      </c>
      <c r="C41" s="2" t="inlineStr">
        <is>
          <t>CSV</t>
        </is>
      </c>
      <c r="D41" s="2" t="inlineStr">
        <is>
          <t>一般ユーザー</t>
        </is>
      </c>
      <c r="E41" s="2" t="inlineStr">
        <is>
          <t>userで /api/schedules/template</t>
        </is>
      </c>
      <c r="F41" s="2" t="inlineStr">
        <is>
          <t>user所有のみ</t>
        </is>
      </c>
    </row>
    <row r="42" ht="42" customHeight="1">
      <c r="A42" s="2" t="inlineStr">
        <is>
          <t>TD-041</t>
        </is>
      </c>
      <c r="B42" s="2" t="inlineStr">
        <is>
          <t>IT-023</t>
        </is>
      </c>
      <c r="C42" s="2" t="inlineStr">
        <is>
          <t>CSV</t>
        </is>
      </c>
      <c r="D42" s="2" t="inlineStr">
        <is>
          <t>管理者</t>
        </is>
      </c>
      <c r="E42" s="2" t="inlineStr">
        <is>
          <t>adminで /api/schedules/template</t>
        </is>
      </c>
      <c r="F42" s="2" t="inlineStr">
        <is>
          <t>全予定</t>
        </is>
      </c>
    </row>
    <row r="43" ht="42" customHeight="1">
      <c r="A43" s="2" t="inlineStr">
        <is>
          <t>TD-042</t>
        </is>
      </c>
      <c r="B43" s="2" t="inlineStr">
        <is>
          <t>IT-024</t>
        </is>
      </c>
      <c r="C43" s="2" t="inlineStr">
        <is>
          <t>添付ファイル</t>
        </is>
      </c>
      <c r="D43" s="2" t="inlineStr">
        <is>
          <t>正常ファイル</t>
        </is>
      </c>
      <c r="E43" s="2" t="inlineStr">
        <is>
          <t>integration-note.txt / text/plain / 20 bytes程度</t>
        </is>
      </c>
      <c r="F43" s="2" t="inlineStr">
        <is>
          <t>内容照合用</t>
        </is>
      </c>
    </row>
    <row r="44" ht="42" customHeight="1">
      <c r="A44" s="2" t="inlineStr">
        <is>
          <t>TD-043</t>
        </is>
      </c>
      <c r="B44" s="2" t="inlineStr">
        <is>
          <t>IT-025</t>
        </is>
      </c>
      <c r="C44" s="2" t="inlineStr">
        <is>
          <t>添付ファイル</t>
        </is>
      </c>
      <c r="D44" s="2" t="inlineStr">
        <is>
          <t>未選択</t>
        </is>
      </c>
      <c r="E44" s="2" t="inlineStr">
        <is>
          <t>multipart fileなし</t>
        </is>
      </c>
      <c r="F44" s="2" t="inlineStr">
        <is>
          <t>エラー表示</t>
        </is>
      </c>
    </row>
    <row r="45" ht="42" customHeight="1">
      <c r="A45" s="2" t="inlineStr">
        <is>
          <t>TD-044</t>
        </is>
      </c>
      <c r="B45" s="2" t="inlineStr">
        <is>
          <t>IT-026</t>
        </is>
      </c>
      <c r="C45" s="2" t="inlineStr">
        <is>
          <t>添付ファイル</t>
        </is>
      </c>
      <c r="D45" s="2" t="inlineStr">
        <is>
          <t>ダウンロード対象</t>
        </is>
      </c>
      <c r="E45" s="2" t="inlineStr">
        <is>
          <t>integration-note.txt</t>
        </is>
      </c>
      <c r="F45" s="2" t="inlineStr">
        <is>
          <t>Content-Disposition確認</t>
        </is>
      </c>
    </row>
    <row r="46" ht="42" customHeight="1">
      <c r="A46" s="2" t="inlineStr">
        <is>
          <t>TD-045</t>
        </is>
      </c>
      <c r="B46" s="2" t="inlineStr">
        <is>
          <t>IT-027</t>
        </is>
      </c>
      <c r="C46" s="2" t="inlineStr">
        <is>
          <t>添付ファイル</t>
        </is>
      </c>
      <c r="D46" s="2" t="inlineStr">
        <is>
          <t>削除対象</t>
        </is>
      </c>
      <c r="E46" s="2" t="inlineStr">
        <is>
          <t>アップロード済み添付ID</t>
        </is>
      </c>
      <c r="F46" s="2" t="inlineStr">
        <is>
          <t>DBとuploads確認</t>
        </is>
      </c>
    </row>
    <row r="47" ht="42" customHeight="1">
      <c r="A47" s="2" t="inlineStr">
        <is>
          <t>TD-046</t>
        </is>
      </c>
      <c r="B47" s="2" t="inlineStr">
        <is>
          <t>IT-028</t>
        </is>
      </c>
      <c r="C47" s="2" t="inlineStr">
        <is>
          <t>権限データ</t>
        </is>
      </c>
      <c r="D47" s="2" t="inlineStr">
        <is>
          <t>他者添付</t>
        </is>
      </c>
      <c r="E47" s="2" t="inlineStr">
        <is>
          <t>admin所有予定の添付ID</t>
        </is>
      </c>
      <c r="F47" s="2" t="inlineStr">
        <is>
          <t>userでアクセス</t>
        </is>
      </c>
    </row>
    <row r="48" ht="42" customHeight="1">
      <c r="A48" s="2" t="inlineStr">
        <is>
          <t>TD-047</t>
        </is>
      </c>
      <c r="B48" s="2" t="inlineStr">
        <is>
          <t>IT-029</t>
        </is>
      </c>
      <c r="C48" s="2" t="inlineStr">
        <is>
          <t>API</t>
        </is>
      </c>
      <c r="D48" s="2" t="inlineStr">
        <is>
          <t>リクエスト</t>
        </is>
      </c>
      <c r="E48" s="2" t="inlineStr">
        <is>
          <t>GET /api/schedules</t>
        </is>
      </c>
      <c r="F48" s="2" t="inlineStr">
        <is>
          <t>認証Cookieなし</t>
        </is>
      </c>
    </row>
    <row r="49" ht="42" customHeight="1">
      <c r="A49" s="2" t="inlineStr">
        <is>
          <t>TD-048</t>
        </is>
      </c>
      <c r="B49" s="2" t="inlineStr">
        <is>
          <t>IT-030</t>
        </is>
      </c>
      <c r="C49" s="2" t="inlineStr">
        <is>
          <t>API JSON</t>
        </is>
      </c>
      <c r="D49" s="2" t="inlineStr">
        <is>
          <t>作成正常</t>
        </is>
      </c>
      <c r="E49" s="2" t="inlineStr">
        <is>
          <t>{"title":" API create task ","categoryId":1,"deadline":"2026-05-31"}</t>
        </is>
      </c>
      <c r="F49" s="2" t="inlineStr">
        <is>
          <t>priority未指定</t>
        </is>
      </c>
    </row>
    <row r="50" ht="42" customHeight="1">
      <c r="A50" s="2" t="inlineStr">
        <is>
          <t>TD-049</t>
        </is>
      </c>
      <c r="B50" s="2" t="inlineStr">
        <is>
          <t>IT-031</t>
        </is>
      </c>
      <c r="C50" s="2" t="inlineStr">
        <is>
          <t>API</t>
        </is>
      </c>
      <c r="D50" s="2" t="inlineStr">
        <is>
          <t>存在ID</t>
        </is>
      </c>
      <c r="E50" s="2" t="inlineStr">
        <is>
          <t>APIで作成した予定 ID</t>
        </is>
      </c>
      <c r="F50" s="2" t="inlineStr">
        <is>
          <t>詳細取得200</t>
        </is>
      </c>
    </row>
    <row r="51" ht="42" customHeight="1">
      <c r="A51" s="2" t="inlineStr">
        <is>
          <t>TD-050</t>
        </is>
      </c>
      <c r="B51" s="2" t="inlineStr">
        <is>
          <t>IT-031</t>
        </is>
      </c>
      <c r="C51" s="2" t="inlineStr">
        <is>
          <t>API</t>
        </is>
      </c>
      <c r="D51" s="2" t="inlineStr">
        <is>
          <t>存在しないID</t>
        </is>
      </c>
      <c r="E51" s="2" t="inlineStr">
        <is>
          <t>999999</t>
        </is>
      </c>
      <c r="F51" s="2" t="inlineStr">
        <is>
          <t>詳細取得404</t>
        </is>
      </c>
    </row>
    <row r="52" ht="42" customHeight="1">
      <c r="A52" s="2" t="inlineStr">
        <is>
          <t>TD-051</t>
        </is>
      </c>
      <c r="B52" s="2" t="inlineStr">
        <is>
          <t>IT-032</t>
        </is>
      </c>
      <c r="C52" s="2" t="inlineStr">
        <is>
          <t>API JSON</t>
        </is>
      </c>
      <c r="D52" s="2" t="inlineStr">
        <is>
          <t>更新正常</t>
        </is>
      </c>
      <c r="E52" s="2" t="inlineStr">
        <is>
          <t>{"title":"API updated","completed":true,"priority":"HIGH","categoryId":2,"deadline":"2026-06-15"}</t>
        </is>
      </c>
      <c r="F52" s="2" t="inlineStr">
        <is>
          <t>PUT用</t>
        </is>
      </c>
    </row>
    <row r="53" ht="42" customHeight="1">
      <c r="A53" s="2" t="inlineStr">
        <is>
          <t>TD-052</t>
        </is>
      </c>
      <c r="B53" s="2" t="inlineStr">
        <is>
          <t>IT-033</t>
        </is>
      </c>
      <c r="C53" s="2" t="inlineStr">
        <is>
          <t>API JSON</t>
        </is>
      </c>
      <c r="D53" s="2" t="inlineStr">
        <is>
          <t>空タイトル</t>
        </is>
      </c>
      <c r="E53" s="2" t="inlineStr">
        <is>
          <t>{"title":""}</t>
        </is>
      </c>
      <c r="F53" s="2" t="inlineStr">
        <is>
          <t>400</t>
        </is>
      </c>
    </row>
    <row r="54" ht="42" customHeight="1">
      <c r="A54" s="2" t="inlineStr">
        <is>
          <t>TD-053</t>
        </is>
      </c>
      <c r="B54" s="2" t="inlineStr">
        <is>
          <t>IT-033</t>
        </is>
      </c>
      <c r="C54" s="2" t="inlineStr">
        <is>
          <t>API JSON</t>
        </is>
      </c>
      <c r="D54" s="2" t="inlineStr">
        <is>
          <t>長いタイトル</t>
        </is>
      </c>
      <c r="E54" s="2" t="inlineStr">
        <is>
          <t>256文字の文字列</t>
        </is>
      </c>
      <c r="F54" s="2" t="inlineStr">
        <is>
          <t>400</t>
        </is>
      </c>
    </row>
    <row r="55" ht="42" customHeight="1">
      <c r="A55" s="2" t="inlineStr">
        <is>
          <t>TD-054</t>
        </is>
      </c>
      <c r="B55" s="2" t="inlineStr">
        <is>
          <t>IT-033</t>
        </is>
      </c>
      <c r="C55" s="2" t="inlineStr">
        <is>
          <t>API JSON</t>
        </is>
      </c>
      <c r="D55" s="2" t="inlineStr">
        <is>
          <t>不正priority</t>
        </is>
      </c>
      <c r="E55" s="2" t="inlineStr">
        <is>
          <t>{"title":"bad priority","priority":"URGENT"}</t>
        </is>
      </c>
      <c r="F55" s="2" t="inlineStr">
        <is>
          <t>400</t>
        </is>
      </c>
    </row>
    <row r="56" ht="42" customHeight="1">
      <c r="A56" s="2" t="inlineStr">
        <is>
          <t>TD-055</t>
        </is>
      </c>
      <c r="B56" s="2" t="inlineStr">
        <is>
          <t>IT-033</t>
        </is>
      </c>
      <c r="C56" s="2" t="inlineStr">
        <is>
          <t>API JSON</t>
        </is>
      </c>
      <c r="D56" s="2" t="inlineStr">
        <is>
          <t>不正JSON</t>
        </is>
      </c>
      <c r="E56" s="2" t="inlineStr">
        <is>
          <t>{"title":</t>
        </is>
      </c>
      <c r="F56" s="2" t="inlineStr">
        <is>
          <t>400 Invalid JSON</t>
        </is>
      </c>
    </row>
    <row r="57" ht="42" customHeight="1">
      <c r="A57" s="2" t="inlineStr">
        <is>
          <t>TD-056</t>
        </is>
      </c>
      <c r="B57" s="2" t="inlineStr">
        <is>
          <t>IT-034</t>
        </is>
      </c>
      <c r="C57" s="2" t="inlineStr">
        <is>
          <t>API</t>
        </is>
      </c>
      <c r="D57" s="2" t="inlineStr">
        <is>
          <t>削除ID</t>
        </is>
      </c>
      <c r="E57" s="2" t="inlineStr">
        <is>
          <t>APIで作成した予定 ID</t>
        </is>
      </c>
      <c r="F57" s="2" t="inlineStr">
        <is>
          <t>1回目204、2回目404</t>
        </is>
      </c>
    </row>
    <row r="58" ht="42" customHeight="1">
      <c r="A58" s="2" t="inlineStr">
        <is>
          <t>TD-057</t>
        </is>
      </c>
      <c r="B58" s="2" t="inlineStr">
        <is>
          <t>IT-035</t>
        </is>
      </c>
      <c r="C58" s="2" t="inlineStr">
        <is>
          <t>アカウント</t>
        </is>
      </c>
      <c r="D58" s="2" t="inlineStr">
        <is>
          <t>一般ユーザー</t>
        </is>
      </c>
      <c r="E58" s="2" t="inlineStr">
        <is>
          <t>user / user123</t>
        </is>
      </c>
      <c r="F58" s="2" t="inlineStr">
        <is>
          <t>/admin/** 403</t>
        </is>
      </c>
    </row>
    <row r="59" ht="42" customHeight="1">
      <c r="A59" s="2" t="inlineStr">
        <is>
          <t>TD-058</t>
        </is>
      </c>
      <c r="B59" s="2" t="inlineStr">
        <is>
          <t>IT-035</t>
        </is>
      </c>
      <c r="C59" s="2" t="inlineStr">
        <is>
          <t>アカウント</t>
        </is>
      </c>
      <c r="D59" s="2" t="inlineStr">
        <is>
          <t>管理者</t>
        </is>
      </c>
      <c r="E59" s="2" t="inlineStr">
        <is>
          <t>admin / admin123</t>
        </is>
      </c>
      <c r="F59" s="2" t="inlineStr">
        <is>
          <t>/admin/** 200</t>
        </is>
      </c>
    </row>
    <row r="60" ht="42" customHeight="1">
      <c r="A60" s="2" t="inlineStr">
        <is>
          <t>TD-059</t>
        </is>
      </c>
      <c r="B60" s="2" t="inlineStr">
        <is>
          <t>IT-036</t>
        </is>
      </c>
      <c r="C60" s="2" t="inlineStr">
        <is>
          <t>DB前提</t>
        </is>
      </c>
      <c r="D60" s="2" t="inlineStr">
        <is>
          <t>初期ユーザー</t>
        </is>
      </c>
      <c r="E60" s="2" t="inlineStr">
        <is>
          <t>admin, user</t>
        </is>
      </c>
      <c r="F60" s="2" t="inlineStr">
        <is>
          <t>UserDataInitializerで作成</t>
        </is>
      </c>
    </row>
    <row r="61" ht="42" customHeight="1">
      <c r="A61" s="2" t="inlineStr">
        <is>
          <t>TD-060</t>
        </is>
      </c>
      <c r="B61" s="2" t="inlineStr">
        <is>
          <t>IT-037</t>
        </is>
      </c>
      <c r="C61" s="2" t="inlineStr">
        <is>
          <t>管理入力</t>
        </is>
      </c>
      <c r="D61" s="2" t="inlineStr">
        <is>
          <t>権限変更</t>
        </is>
      </c>
      <c r="E61" s="2" t="inlineStr">
        <is>
          <t>ROLE_USER または ROLE_ADMIN</t>
        </is>
      </c>
      <c r="F61" s="2" t="inlineStr">
        <is>
          <t>normalizeRole確認</t>
        </is>
      </c>
    </row>
    <row r="62" ht="42" customHeight="1">
      <c r="A62" s="2" t="inlineStr">
        <is>
          <t>TD-061</t>
        </is>
      </c>
      <c r="B62" s="2" t="inlineStr">
        <is>
          <t>IT-037</t>
        </is>
      </c>
      <c r="C62" s="2" t="inlineStr">
        <is>
          <t>管理入力</t>
        </is>
      </c>
      <c r="D62" s="2" t="inlineStr">
        <is>
          <t>有効状態</t>
        </is>
      </c>
      <c r="E62" s="2" t="inlineStr">
        <is>
          <t>enabled true/false</t>
        </is>
      </c>
      <c r="F62" s="2" t="inlineStr">
        <is>
          <t>無効化後ログイン不可確認</t>
        </is>
      </c>
    </row>
    <row r="63" ht="42" customHeight="1">
      <c r="A63" s="2" t="inlineStr">
        <is>
          <t>TD-062</t>
        </is>
      </c>
      <c r="B63" s="2" t="inlineStr">
        <is>
          <t>IT-037</t>
        </is>
      </c>
      <c r="C63" s="2" t="inlineStr">
        <is>
          <t>管理入力</t>
        </is>
      </c>
      <c r="D63" s="2" t="inlineStr">
        <is>
          <t>新パスワード</t>
        </is>
      </c>
      <c r="E63" s="2" t="inlineStr">
        <is>
          <t>NewPassword123</t>
        </is>
      </c>
      <c r="F63" s="2" t="inlineStr">
        <is>
          <t>確認パスワード同値</t>
        </is>
      </c>
    </row>
    <row r="64" ht="42" customHeight="1">
      <c r="A64" s="2" t="inlineStr">
        <is>
          <t>TD-063</t>
        </is>
      </c>
      <c r="B64" s="2" t="inlineStr">
        <is>
          <t>IT-037</t>
        </is>
      </c>
      <c r="C64" s="2" t="inlineStr">
        <is>
          <t>管理入力</t>
        </is>
      </c>
      <c r="D64" s="2" t="inlineStr">
        <is>
          <t>確認不一致</t>
        </is>
      </c>
      <c r="E64" s="2" t="inlineStr">
        <is>
          <t>NewPassword123 / OtherPassword123</t>
        </is>
      </c>
      <c r="F64" s="2" t="inlineStr">
        <is>
          <t>更新不可</t>
        </is>
      </c>
    </row>
    <row r="65" ht="42" customHeight="1">
      <c r="A65" s="2" t="inlineStr">
        <is>
          <t>TD-064</t>
        </is>
      </c>
      <c r="B65" s="2" t="inlineStr">
        <is>
          <t>IT-038</t>
        </is>
      </c>
      <c r="C65" s="2" t="inlineStr">
        <is>
          <t>管理入力</t>
        </is>
      </c>
      <c r="D65" s="2" t="inlineStr">
        <is>
          <t>削除対象</t>
        </is>
      </c>
      <c r="E65" s="2" t="inlineStr">
        <is>
          <t>ログイン中adminのユーザーID</t>
        </is>
      </c>
      <c r="F65" s="2" t="inlineStr">
        <is>
          <t>自己削除不可</t>
        </is>
      </c>
    </row>
    <row r="66" ht="42" customHeight="1">
      <c r="A66" s="2" t="inlineStr">
        <is>
          <t>TD-065</t>
        </is>
      </c>
      <c r="B66" s="2" t="inlineStr">
        <is>
          <t>IT-039</t>
        </is>
      </c>
      <c r="C66" s="2" t="inlineStr">
        <is>
          <t>管理入力</t>
        </is>
      </c>
      <c r="D66" s="2" t="inlineStr">
        <is>
          <t>削除対象</t>
        </is>
      </c>
      <c r="E66" s="2" t="inlineStr">
        <is>
          <t>it_delete_user</t>
        </is>
      </c>
      <c r="F66" s="2" t="inlineStr">
        <is>
          <t>関連予定も作成しておく</t>
        </is>
      </c>
    </row>
    <row r="67" ht="42" customHeight="1">
      <c r="A67" s="2" t="inlineStr">
        <is>
          <t>TD-066</t>
        </is>
      </c>
      <c r="B67" s="2" t="inlineStr">
        <is>
          <t>IT-040</t>
        </is>
      </c>
      <c r="C67" s="2" t="inlineStr">
        <is>
          <t>検索条件</t>
        </is>
      </c>
      <c r="D67" s="2" t="inlineStr">
        <is>
          <t>action</t>
        </is>
      </c>
      <c r="E67" s="2" t="inlineStr">
        <is>
          <t>SCHEDULE_CREATE</t>
        </is>
      </c>
      <c r="F67" s="2" t="inlineStr">
        <is>
          <t>部分一致</t>
        </is>
      </c>
    </row>
    <row r="68" ht="42" customHeight="1">
      <c r="A68" s="2" t="inlineStr">
        <is>
          <t>TD-067</t>
        </is>
      </c>
      <c r="B68" s="2" t="inlineStr">
        <is>
          <t>IT-040</t>
        </is>
      </c>
      <c r="C68" s="2" t="inlineStr">
        <is>
          <t>検索条件</t>
        </is>
      </c>
      <c r="D68" s="2" t="inlineStr">
        <is>
          <t>entityType</t>
        </is>
      </c>
      <c r="E68" s="2" t="inlineStr">
        <is>
          <t>SCHEDULE_CREATE または FRIEND_SCHEDULE_UPDATE</t>
        </is>
      </c>
      <c r="F68" s="2" t="inlineStr">
        <is>
          <t>完全一致</t>
        </is>
      </c>
    </row>
    <row r="69" ht="42" customHeight="1">
      <c r="A69" s="2" t="inlineStr">
        <is>
          <t>TD-068</t>
        </is>
      </c>
      <c r="B69" s="2" t="inlineStr">
        <is>
          <t>IT-040</t>
        </is>
      </c>
      <c r="C69" s="2" t="inlineStr">
        <is>
          <t>検索条件</t>
        </is>
      </c>
      <c r="D69" s="2" t="inlineStr">
        <is>
          <t>keyword</t>
        </is>
      </c>
      <c r="E69" s="2" t="inlineStr">
        <is>
          <t>Integration</t>
        </is>
      </c>
      <c r="F69" s="2" t="inlineStr">
        <is>
          <t>old/new/ipの検索</t>
        </is>
      </c>
    </row>
    <row r="70" ht="42" customHeight="1">
      <c r="A70" s="2" t="inlineStr">
        <is>
          <t>TD-069</t>
        </is>
      </c>
      <c r="B70" s="2" t="inlineStr">
        <is>
          <t>IT-040</t>
        </is>
      </c>
      <c r="C70" s="2" t="inlineStr">
        <is>
          <t>検索条件</t>
        </is>
      </c>
      <c r="D70" s="2" t="inlineStr">
        <is>
          <t>日付範囲</t>
        </is>
      </c>
      <c r="E70" s="2" t="inlineStr">
        <is>
          <t>実施日当日 from/to</t>
        </is>
      </c>
      <c r="F70" s="2" t="inlineStr">
        <is>
          <t>当日ログ確認</t>
        </is>
      </c>
    </row>
    <row r="71" ht="42" customHeight="1">
      <c r="A71" s="2" t="inlineStr">
        <is>
          <t>TD-070</t>
        </is>
      </c>
      <c r="B71" s="2" t="inlineStr">
        <is>
          <t>IT-040</t>
        </is>
      </c>
      <c r="C71" s="2" t="inlineStr">
        <is>
          <t>検索条件</t>
        </is>
      </c>
      <c r="D71" s="2" t="inlineStr">
        <is>
          <t>limit</t>
        </is>
      </c>
      <c r="E71" s="2" t="inlineStr">
        <is>
          <t>10</t>
        </is>
      </c>
      <c r="F71" s="2" t="inlineStr">
        <is>
          <t>1-500に補正</t>
        </is>
      </c>
    </row>
    <row r="72" ht="42" customHeight="1">
      <c r="A72" s="2" t="inlineStr">
        <is>
          <t>TD-071</t>
        </is>
      </c>
      <c r="B72" s="2" t="inlineStr">
        <is>
          <t>IT-041</t>
        </is>
      </c>
      <c r="C72" s="2" t="inlineStr">
        <is>
          <t>スケジューラ</t>
        </is>
      </c>
      <c r="D72" s="2" t="inlineStr">
        <is>
          <t>対象予定</t>
        </is>
      </c>
      <c r="E72" s="2" t="inlineStr">
        <is>
          <t>completed=false、deadline=実施日+1日、user_idあり</t>
        </is>
      </c>
      <c r="F72" s="2" t="inlineStr">
        <is>
          <t>メール対象</t>
        </is>
      </c>
    </row>
    <row r="73" ht="42" customHeight="1">
      <c r="A73" s="2" t="inlineStr">
        <is>
          <t>TD-072</t>
        </is>
      </c>
      <c r="B73" s="2" t="inlineStr">
        <is>
          <t>IT-041</t>
        </is>
      </c>
      <c r="C73" s="2" t="inlineStr">
        <is>
          <t>スケジューラ</t>
        </is>
      </c>
      <c r="D73" s="2" t="inlineStr">
        <is>
          <t>除外予定</t>
        </is>
      </c>
      <c r="E73" s="2" t="inlineStr">
        <is>
          <t>completed=true / deadlineなし / user_idなし</t>
        </is>
      </c>
      <c r="F73" s="2" t="inlineStr">
        <is>
          <t>メール対象外</t>
        </is>
      </c>
    </row>
    <row r="74" ht="42" customHeight="1">
      <c r="A74" s="2" t="inlineStr">
        <is>
          <t>TD-073</t>
        </is>
      </c>
      <c r="B74" s="2" t="inlineStr">
        <is>
          <t>IT-041</t>
        </is>
      </c>
      <c r="C74" s="2" t="inlineStr">
        <is>
          <t>設定</t>
        </is>
      </c>
      <c r="D74" s="2" t="inlineStr">
        <is>
          <t>days-ahead</t>
        </is>
      </c>
      <c r="E74" s="2" t="inlineStr">
        <is>
          <t>3</t>
        </is>
      </c>
      <c r="F74" s="2" t="inlineStr">
        <is>
          <t>application.properties既定値</t>
        </is>
      </c>
    </row>
    <row r="75" ht="42" customHeight="1">
      <c r="A75" s="2" t="inlineStr">
        <is>
          <t>TD-074</t>
        </is>
      </c>
      <c r="B75" s="2" t="inlineStr">
        <is>
          <t>IT-042</t>
        </is>
      </c>
      <c r="C75" s="2" t="inlineStr">
        <is>
          <t>URLパラメータ</t>
        </is>
      </c>
      <c r="D75" s="2" t="inlineStr">
        <is>
          <t>英語</t>
        </is>
      </c>
      <c r="E75" s="2" t="inlineStr">
        <is>
          <t>?lang=en</t>
        </is>
      </c>
      <c r="F75" s="2" t="inlineStr">
        <is>
          <t>英語表示</t>
        </is>
      </c>
    </row>
    <row r="76" ht="42" customHeight="1">
      <c r="A76" s="2" t="inlineStr">
        <is>
          <t>TD-075</t>
        </is>
      </c>
      <c r="B76" s="2" t="inlineStr">
        <is>
          <t>IT-042</t>
        </is>
      </c>
      <c r="C76" s="2" t="inlineStr">
        <is>
          <t>URLパラメータ</t>
        </is>
      </c>
      <c r="D76" s="2" t="inlineStr">
        <is>
          <t>日本語</t>
        </is>
      </c>
      <c r="E76" s="2" t="inlineStr">
        <is>
          <t>?lang=ja</t>
        </is>
      </c>
      <c r="F76" s="2" t="inlineStr">
        <is>
          <t>日本語表示</t>
        </is>
      </c>
    </row>
    <row r="77" ht="42" customHeight="1">
      <c r="A77" s="2" t="inlineStr">
        <is>
          <t>TD-076</t>
        </is>
      </c>
      <c r="B77" s="2" t="inlineStr">
        <is>
          <t>IT-043</t>
        </is>
      </c>
      <c r="C77" s="2" t="inlineStr">
        <is>
          <t>URL</t>
        </is>
      </c>
      <c r="D77" s="2" t="inlineStr">
        <is>
          <t>存在しないURL</t>
        </is>
      </c>
      <c r="E77" s="2" t="inlineStr">
        <is>
          <t>/not-found-test</t>
        </is>
      </c>
      <c r="F77" s="2" t="inlineStr">
        <is>
          <t>404画面</t>
        </is>
      </c>
    </row>
    <row r="78" ht="42" customHeight="1">
      <c r="A78" s="2" t="inlineStr">
        <is>
          <t>TD-077</t>
        </is>
      </c>
      <c r="B78" s="2" t="inlineStr">
        <is>
          <t>IT-044</t>
        </is>
      </c>
      <c r="C78" s="2" t="inlineStr">
        <is>
          <t>H2接続</t>
        </is>
      </c>
      <c r="D78" s="2" t="inlineStr">
        <is>
          <t>JDBC URL</t>
        </is>
      </c>
      <c r="E78" s="2" t="inlineStr">
        <is>
          <t>jdbc:h2:file:./data/schedule-db</t>
        </is>
      </c>
      <c r="F78" s="2" t="inlineStr">
        <is>
          <t>ユーザーsa、パスワード空</t>
        </is>
      </c>
    </row>
  </sheetData>
  <autoFilter ref="A1:F7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2026-05-12T02:10:06Z</dcterms:created>
  <dcterms:modified xsi:type="dcterms:W3CDTF">2026-05-12T02:10:15Z</dcterms:modified>
</cp:coreProperties>
</file>