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628" tabRatio="600" firstSheet="0" activeTab="0" autoFilterDateGrouping="1"/>
  </bookViews>
  <sheets>
    <sheet xmlns:r="http://schemas.openxmlformats.org/officeDocument/2006/relationships" name="제품분류" sheetId="1" state="visible" r:id="rId1"/>
    <sheet xmlns:r="http://schemas.openxmlformats.org/officeDocument/2006/relationships" name="업체코드" sheetId="2" state="visible" r:id="rId2"/>
  </sheets>
  <definedNames>
    <definedName name="_xlnm._FilterDatabase" localSheetId="1" hidden="1">'업체코드'!$A$1:$G$1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세방고딕 Regular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세방고딕 Regular"/>
      <charset val="129"/>
      <family val="3"/>
      <b val="1"/>
      <sz val="10"/>
    </font>
    <font>
      <name val="돋움"/>
      <charset val="129"/>
      <family val="3"/>
      <sz val="11"/>
    </font>
    <font>
      <name val="세방고딕 Regular"/>
      <charset val="129"/>
      <family val="3"/>
      <sz val="10"/>
    </font>
    <font>
      <name val="세방고딕 Regular"/>
      <charset val="129"/>
      <family val="2"/>
      <sz val="8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theme="1" tint="0.24997711111789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 applyAlignment="1">
      <alignment vertical="center"/>
    </xf>
    <xf numFmtId="41" fontId="1" fillId="0" borderId="0" applyAlignment="1">
      <alignment vertical="center"/>
    </xf>
    <xf numFmtId="0" fontId="2" fillId="0" borderId="0" applyAlignment="1">
      <alignment vertical="center"/>
    </xf>
    <xf numFmtId="0" fontId="7" fillId="0" borderId="0" applyAlignment="1">
      <alignment vertical="center"/>
    </xf>
    <xf numFmtId="0" fontId="7" fillId="0" borderId="0"/>
  </cellStyleXfs>
  <cellXfs count="19">
    <xf numFmtId="0" fontId="0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6" fillId="3" borderId="1" applyAlignment="1" pivotButton="0" quotePrefix="0" xfId="3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0" borderId="1" applyAlignment="1" pivotButton="0" quotePrefix="0" xfId="3">
      <alignment horizontal="center" vertical="center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8" fillId="0" borderId="1" applyAlignment="1" pivotButton="0" quotePrefix="0" xfId="3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2" borderId="1" applyAlignment="1" pivotButton="0" quotePrefix="0" xfId="3">
      <alignment horizontal="center" vertical="center"/>
    </xf>
    <xf numFmtId="0" fontId="6" fillId="0" borderId="1" pivotButton="0" quotePrefix="0" xfId="4"/>
    <xf numFmtId="0" fontId="8" fillId="0" borderId="1" pivotButton="0" quotePrefix="0" xfId="4"/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1">
      <alignment vertical="center"/>
    </xf>
    <xf numFmtId="0" fontId="0" fillId="0" borderId="0" pivotButton="0" quotePrefix="0" xfId="0"/>
  </cellXfs>
  <cellStyles count="5">
    <cellStyle name="표준" xfId="0" builtinId="0"/>
    <cellStyle name="쉼표 [0]" xfId="1" builtinId="6"/>
    <cellStyle name="표준 8" xfId="2"/>
    <cellStyle name="표준_실적lowdata" xfId="3"/>
    <cellStyle name="표준_분류코드표" xfId="4"/>
  </cellStyles>
  <dxfs count="1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workbookViewId="0">
      <selection activeCell="D17" sqref="D17"/>
    </sheetView>
  </sheetViews>
  <sheetFormatPr baseColWidth="8" defaultRowHeight="17.4"/>
  <cols>
    <col width="19.19921875" bestFit="1" customWidth="1" style="18" min="1" max="1"/>
    <col width="19.59765625" bestFit="1" customWidth="1" style="18" min="8" max="8"/>
    <col width="97.3984375" bestFit="1" customWidth="1" style="18" min="10" max="10"/>
  </cols>
  <sheetData>
    <row r="1">
      <c r="A1" s="11" t="inlineStr">
        <is>
          <t>인자</t>
        </is>
      </c>
      <c r="B1" s="1" t="inlineStr">
        <is>
          <t>구분(팀)</t>
        </is>
      </c>
      <c r="C1" s="1" t="inlineStr">
        <is>
          <t>제품</t>
        </is>
      </c>
      <c r="D1" s="2" t="inlineStr">
        <is>
          <t>구분</t>
        </is>
      </c>
      <c r="E1" s="3" t="inlineStr">
        <is>
          <t>용도</t>
        </is>
      </c>
      <c r="F1" s="2" t="inlineStr">
        <is>
          <t>제품구분1(보고4용)</t>
        </is>
      </c>
      <c r="G1" s="2" t="inlineStr">
        <is>
          <t>제품구분2(보고3용)</t>
        </is>
      </c>
      <c r="H1" s="2" t="inlineStr">
        <is>
          <t>제품구분3(계획비교용)</t>
        </is>
      </c>
      <c r="I1" s="2" t="inlineStr">
        <is>
          <t>제품구분4</t>
        </is>
      </c>
      <c r="J1" s="2" t="inlineStr">
        <is>
          <t>자재내역(Desc)</t>
        </is>
      </c>
    </row>
    <row r="2">
      <c r="A2" s="4">
        <f>B2&amp;C2</f>
        <v/>
      </c>
      <c r="B2" s="4" t="inlineStr">
        <is>
          <t>산전</t>
        </is>
      </c>
      <c r="C2" s="4" t="inlineStr">
        <is>
          <t>MAZ90000</t>
        </is>
      </c>
      <c r="D2" s="4" t="inlineStr">
        <is>
          <t>공통</t>
        </is>
      </c>
      <c r="E2" s="4" t="inlineStr">
        <is>
          <t>기타</t>
        </is>
      </c>
      <c r="F2" s="4" t="inlineStr">
        <is>
          <t>원/부자재</t>
        </is>
      </c>
      <c r="G2" s="4" t="inlineStr">
        <is>
          <t>원/부자재</t>
        </is>
      </c>
      <c r="H2" s="4" t="inlineStr">
        <is>
          <t>원자재</t>
        </is>
      </c>
      <c r="I2" s="4" t="inlineStr">
        <is>
          <t>순연</t>
        </is>
      </c>
      <c r="J2" s="4" t="inlineStr">
        <is>
          <t>더미자재내역000</t>
        </is>
      </c>
    </row>
    <row r="3">
      <c r="A3" s="4">
        <f>B3&amp;C3</f>
        <v/>
      </c>
      <c r="B3" s="4" t="inlineStr">
        <is>
          <t>산전</t>
        </is>
      </c>
      <c r="C3" s="4" t="inlineStr">
        <is>
          <t>MAZ90001</t>
        </is>
      </c>
      <c r="D3" s="4" t="inlineStr">
        <is>
          <t>공통</t>
        </is>
      </c>
      <c r="E3" s="4" t="inlineStr">
        <is>
          <t>기타</t>
        </is>
      </c>
      <c r="F3" s="4" t="inlineStr">
        <is>
          <t>원/부자재</t>
        </is>
      </c>
      <c r="G3" s="4" t="inlineStr">
        <is>
          <t>원/부자재</t>
        </is>
      </c>
      <c r="H3" s="4" t="inlineStr">
        <is>
          <t>원자재</t>
        </is>
      </c>
      <c r="I3" s="4" t="inlineStr">
        <is>
          <t>순연</t>
        </is>
      </c>
      <c r="J3" s="4" t="inlineStr">
        <is>
          <t>더미자재내역001</t>
        </is>
      </c>
    </row>
    <row r="4">
      <c r="A4" s="4">
        <f>B4&amp;C4</f>
        <v/>
      </c>
      <c r="B4" s="4" t="inlineStr">
        <is>
          <t>산전</t>
        </is>
      </c>
      <c r="C4" s="4" t="inlineStr">
        <is>
          <t>MAZ90002</t>
        </is>
      </c>
      <c r="D4" s="4" t="inlineStr">
        <is>
          <t>공통</t>
        </is>
      </c>
      <c r="E4" s="4" t="inlineStr">
        <is>
          <t>기타</t>
        </is>
      </c>
      <c r="F4" s="4" t="inlineStr">
        <is>
          <t>원/부자재</t>
        </is>
      </c>
      <c r="G4" s="4" t="inlineStr">
        <is>
          <t>원/부자재</t>
        </is>
      </c>
      <c r="H4" s="4" t="inlineStr">
        <is>
          <t>원자재</t>
        </is>
      </c>
      <c r="I4" s="4" t="inlineStr">
        <is>
          <t>경연</t>
        </is>
      </c>
      <c r="J4" s="4" t="inlineStr">
        <is>
          <t>더미자재내역002</t>
        </is>
      </c>
    </row>
    <row r="5">
      <c r="A5" s="4">
        <f>B5&amp;C5</f>
        <v/>
      </c>
      <c r="B5" s="4" t="inlineStr">
        <is>
          <t>산전</t>
        </is>
      </c>
      <c r="C5" s="4" t="inlineStr">
        <is>
          <t>MAZ90003</t>
        </is>
      </c>
      <c r="D5" s="4" t="inlineStr">
        <is>
          <t>공통</t>
        </is>
      </c>
      <c r="E5" s="4" t="inlineStr">
        <is>
          <t>기타</t>
        </is>
      </c>
      <c r="F5" s="4" t="inlineStr">
        <is>
          <t>원/부자재</t>
        </is>
      </c>
      <c r="G5" s="4" t="inlineStr">
        <is>
          <t>원/부자재</t>
        </is>
      </c>
      <c r="H5" s="4" t="inlineStr">
        <is>
          <t>원자재</t>
        </is>
      </c>
      <c r="I5" s="4" t="inlineStr">
        <is>
          <t>경연</t>
        </is>
      </c>
      <c r="J5" s="4" t="inlineStr">
        <is>
          <t>더미자재내역003</t>
        </is>
      </c>
    </row>
    <row r="6">
      <c r="A6" s="4">
        <f>B6&amp;C6</f>
        <v/>
      </c>
      <c r="B6" s="4" t="inlineStr">
        <is>
          <t>산전</t>
        </is>
      </c>
      <c r="C6" s="4" t="inlineStr">
        <is>
          <t>MAZ90004</t>
        </is>
      </c>
      <c r="D6" s="4" t="inlineStr">
        <is>
          <t>공통</t>
        </is>
      </c>
      <c r="E6" s="4" t="inlineStr">
        <is>
          <t>기타</t>
        </is>
      </c>
      <c r="F6" s="4" t="inlineStr">
        <is>
          <t>원/부자재</t>
        </is>
      </c>
      <c r="G6" s="4" t="inlineStr">
        <is>
          <t>원/부자재</t>
        </is>
      </c>
      <c r="H6" s="4" t="inlineStr">
        <is>
          <t>원자재</t>
        </is>
      </c>
      <c r="I6" s="4" t="inlineStr">
        <is>
          <t>경연</t>
        </is>
      </c>
      <c r="J6" s="4" t="inlineStr">
        <is>
          <t>더미자재내역004</t>
        </is>
      </c>
    </row>
    <row r="7">
      <c r="A7" s="4">
        <f>B7&amp;C7</f>
        <v/>
      </c>
      <c r="B7" s="4" t="inlineStr">
        <is>
          <t>산전</t>
        </is>
      </c>
      <c r="C7" s="4" t="inlineStr">
        <is>
          <t>MAZ90005</t>
        </is>
      </c>
      <c r="D7" s="4" t="inlineStr">
        <is>
          <t>공통</t>
        </is>
      </c>
      <c r="E7" s="4" t="inlineStr">
        <is>
          <t>기타</t>
        </is>
      </c>
      <c r="F7" s="4" t="inlineStr">
        <is>
          <t>원/부자재</t>
        </is>
      </c>
      <c r="G7" s="4" t="inlineStr">
        <is>
          <t>원/부자재</t>
        </is>
      </c>
      <c r="H7" s="4" t="inlineStr">
        <is>
          <t>원자재</t>
        </is>
      </c>
      <c r="I7" s="4" t="inlineStr">
        <is>
          <t>경연</t>
        </is>
      </c>
      <c r="J7" s="4" t="inlineStr">
        <is>
          <t>더미자재내역005</t>
        </is>
      </c>
    </row>
    <row r="8">
      <c r="A8" s="4">
        <f>B8&amp;C8</f>
        <v/>
      </c>
      <c r="B8" s="4" t="inlineStr">
        <is>
          <t>산전</t>
        </is>
      </c>
      <c r="C8" s="4" t="inlineStr">
        <is>
          <t>MAZ90006</t>
        </is>
      </c>
      <c r="D8" s="4" t="inlineStr">
        <is>
          <t>공통</t>
        </is>
      </c>
      <c r="E8" s="4" t="inlineStr">
        <is>
          <t>기타</t>
        </is>
      </c>
      <c r="F8" s="4" t="inlineStr">
        <is>
          <t>원/부자재</t>
        </is>
      </c>
      <c r="G8" s="4" t="inlineStr">
        <is>
          <t>원/부자재</t>
        </is>
      </c>
      <c r="H8" s="4" t="inlineStr">
        <is>
          <t>원자재</t>
        </is>
      </c>
      <c r="I8" s="4" t="inlineStr">
        <is>
          <t>칼슘</t>
        </is>
      </c>
      <c r="J8" s="4" t="inlineStr">
        <is>
          <t>더미자재내역006</t>
        </is>
      </c>
    </row>
    <row r="9">
      <c r="A9" s="4">
        <f>B9&amp;C9</f>
        <v/>
      </c>
      <c r="B9" s="4" t="inlineStr">
        <is>
          <t>산전</t>
        </is>
      </c>
      <c r="C9" s="4" t="inlineStr">
        <is>
          <t>MAZ90007</t>
        </is>
      </c>
      <c r="D9" s="4" t="inlineStr">
        <is>
          <t>공통</t>
        </is>
      </c>
      <c r="E9" s="4" t="inlineStr">
        <is>
          <t>기타</t>
        </is>
      </c>
      <c r="F9" s="4" t="inlineStr">
        <is>
          <t>원/부자재</t>
        </is>
      </c>
      <c r="G9" s="4" t="inlineStr">
        <is>
          <t>원/부자재</t>
        </is>
      </c>
      <c r="H9" s="4" t="inlineStr">
        <is>
          <t>원자재</t>
        </is>
      </c>
      <c r="I9" s="4" t="inlineStr">
        <is>
          <t>경연</t>
        </is>
      </c>
      <c r="J9" s="4" t="inlineStr">
        <is>
          <t>더미자재내역007</t>
        </is>
      </c>
    </row>
    <row r="10">
      <c r="A10" s="4">
        <f>B10&amp;C10</f>
        <v/>
      </c>
      <c r="B10" s="4" t="inlineStr">
        <is>
          <t>산전</t>
        </is>
      </c>
      <c r="C10" s="4" t="inlineStr">
        <is>
          <t>MAZ90008</t>
        </is>
      </c>
      <c r="D10" s="4" t="inlineStr">
        <is>
          <t>공통</t>
        </is>
      </c>
      <c r="E10" s="4" t="inlineStr">
        <is>
          <t>기타</t>
        </is>
      </c>
      <c r="F10" s="4" t="inlineStr">
        <is>
          <t>원/부자재</t>
        </is>
      </c>
      <c r="G10" s="4" t="inlineStr">
        <is>
          <t>원/부자재</t>
        </is>
      </c>
      <c r="H10" s="4" t="inlineStr">
        <is>
          <t>부자재</t>
        </is>
      </c>
      <c r="I10" s="4" t="inlineStr">
        <is>
          <t>전조</t>
        </is>
      </c>
      <c r="J10" s="4" t="inlineStr">
        <is>
          <t>더미자재내역008</t>
        </is>
      </c>
    </row>
    <row r="11">
      <c r="A11" s="4">
        <f>B11&amp;C11</f>
        <v/>
      </c>
      <c r="B11" s="4" t="inlineStr">
        <is>
          <t>산전</t>
        </is>
      </c>
      <c r="C11" s="4" t="inlineStr">
        <is>
          <t>MAZ90009</t>
        </is>
      </c>
      <c r="D11" s="4" t="inlineStr">
        <is>
          <t>공통</t>
        </is>
      </c>
      <c r="E11" s="4" t="inlineStr">
        <is>
          <t>기타</t>
        </is>
      </c>
      <c r="F11" s="4" t="inlineStr">
        <is>
          <t>원/부자재</t>
        </is>
      </c>
      <c r="G11" s="4" t="inlineStr">
        <is>
          <t>원/부자재</t>
        </is>
      </c>
      <c r="H11" s="4" t="inlineStr">
        <is>
          <t>부자재</t>
        </is>
      </c>
      <c r="I11" s="4" t="inlineStr">
        <is>
          <t>부싱</t>
        </is>
      </c>
      <c r="J11" s="4" t="inlineStr">
        <is>
          <t>더미자재내역009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</sheetData>
  <conditionalFormatting sqref="A8174:A8246 A8279:A8399">
    <cfRule type="duplicateValues" priority="139" dxfId="0"/>
  </conditionalFormatting>
  <conditionalFormatting sqref="A3374">
    <cfRule type="duplicateValues" priority="134" dxfId="0"/>
  </conditionalFormatting>
  <conditionalFormatting sqref="A4031">
    <cfRule type="duplicateValues" priority="133" dxfId="0"/>
  </conditionalFormatting>
  <conditionalFormatting sqref="A2744">
    <cfRule type="duplicateValues" priority="132" dxfId="0"/>
  </conditionalFormatting>
  <conditionalFormatting sqref="A4788">
    <cfRule type="duplicateValues" priority="131" dxfId="0"/>
  </conditionalFormatting>
  <conditionalFormatting sqref="A3165">
    <cfRule type="duplicateValues" priority="130" dxfId="0"/>
  </conditionalFormatting>
  <conditionalFormatting sqref="A852">
    <cfRule type="duplicateValues" priority="129" dxfId="0"/>
  </conditionalFormatting>
  <conditionalFormatting sqref="A859">
    <cfRule type="duplicateValues" priority="128" dxfId="0"/>
  </conditionalFormatting>
  <conditionalFormatting sqref="A874">
    <cfRule type="duplicateValues" priority="127" dxfId="0"/>
  </conditionalFormatting>
  <conditionalFormatting sqref="A967">
    <cfRule type="duplicateValues" priority="126" dxfId="0"/>
  </conditionalFormatting>
  <conditionalFormatting sqref="A1033">
    <cfRule type="duplicateValues" priority="125" dxfId="0"/>
  </conditionalFormatting>
  <conditionalFormatting sqref="A1035">
    <cfRule type="duplicateValues" priority="124" dxfId="0"/>
  </conditionalFormatting>
  <conditionalFormatting sqref="A1213">
    <cfRule type="duplicateValues" priority="123" dxfId="0"/>
  </conditionalFormatting>
  <conditionalFormatting sqref="A1261">
    <cfRule type="duplicateValues" priority="122" dxfId="0"/>
  </conditionalFormatting>
  <conditionalFormatting sqref="A1263">
    <cfRule type="duplicateValues" priority="121" dxfId="0"/>
  </conditionalFormatting>
  <conditionalFormatting sqref="A1294">
    <cfRule type="duplicateValues" priority="120" dxfId="0"/>
  </conditionalFormatting>
  <conditionalFormatting sqref="A1297">
    <cfRule type="duplicateValues" priority="119" dxfId="0"/>
  </conditionalFormatting>
  <conditionalFormatting sqref="A1336">
    <cfRule type="duplicateValues" priority="118" dxfId="0"/>
  </conditionalFormatting>
  <conditionalFormatting sqref="A1338">
    <cfRule type="duplicateValues" priority="117" dxfId="0"/>
  </conditionalFormatting>
  <conditionalFormatting sqref="A1340">
    <cfRule type="duplicateValues" priority="116" dxfId="0"/>
  </conditionalFormatting>
  <conditionalFormatting sqref="A1358">
    <cfRule type="duplicateValues" priority="115" dxfId="0"/>
  </conditionalFormatting>
  <conditionalFormatting sqref="A1368">
    <cfRule type="duplicateValues" priority="114" dxfId="0"/>
  </conditionalFormatting>
  <conditionalFormatting sqref="A1373">
    <cfRule type="duplicateValues" priority="113" dxfId="0"/>
  </conditionalFormatting>
  <conditionalFormatting sqref="A1395">
    <cfRule type="duplicateValues" priority="112" dxfId="0"/>
  </conditionalFormatting>
  <conditionalFormatting sqref="A1415">
    <cfRule type="duplicateValues" priority="111" dxfId="0"/>
  </conditionalFormatting>
  <conditionalFormatting sqref="A6095">
    <cfRule type="duplicateValues" priority="110" dxfId="0"/>
  </conditionalFormatting>
  <conditionalFormatting sqref="A1422">
    <cfRule type="duplicateValues" priority="109" dxfId="0"/>
  </conditionalFormatting>
  <conditionalFormatting sqref="A1429">
    <cfRule type="duplicateValues" priority="108" dxfId="0"/>
  </conditionalFormatting>
  <conditionalFormatting sqref="A1432">
    <cfRule type="duplicateValues" priority="107" dxfId="0"/>
  </conditionalFormatting>
  <conditionalFormatting sqref="A1431">
    <cfRule type="duplicateValues" priority="106" dxfId="0"/>
  </conditionalFormatting>
  <conditionalFormatting sqref="A1436">
    <cfRule type="duplicateValues" priority="105" dxfId="0"/>
  </conditionalFormatting>
  <conditionalFormatting sqref="A1442">
    <cfRule type="duplicateValues" priority="104" dxfId="0"/>
  </conditionalFormatting>
  <conditionalFormatting sqref="A1444">
    <cfRule type="duplicateValues" priority="103" dxfId="0"/>
  </conditionalFormatting>
  <conditionalFormatting sqref="A1447">
    <cfRule type="duplicateValues" priority="102" dxfId="0"/>
  </conditionalFormatting>
  <conditionalFormatting sqref="A1486">
    <cfRule type="duplicateValues" priority="101" dxfId="0"/>
  </conditionalFormatting>
  <conditionalFormatting sqref="A1488">
    <cfRule type="duplicateValues" priority="100" dxfId="0"/>
  </conditionalFormatting>
  <conditionalFormatting sqref="A1490">
    <cfRule type="duplicateValues" priority="99" dxfId="0"/>
  </conditionalFormatting>
  <conditionalFormatting sqref="A1552">
    <cfRule type="duplicateValues" priority="98" dxfId="0"/>
  </conditionalFormatting>
  <conditionalFormatting sqref="A1579">
    <cfRule type="duplicateValues" priority="97" dxfId="0"/>
  </conditionalFormatting>
  <conditionalFormatting sqref="A1595">
    <cfRule type="duplicateValues" priority="96" dxfId="0"/>
  </conditionalFormatting>
  <conditionalFormatting sqref="A1601">
    <cfRule type="duplicateValues" priority="95" dxfId="0"/>
  </conditionalFormatting>
  <conditionalFormatting sqref="A1604">
    <cfRule type="duplicateValues" priority="94" dxfId="0"/>
  </conditionalFormatting>
  <conditionalFormatting sqref="A1629">
    <cfRule type="duplicateValues" priority="93" dxfId="0"/>
  </conditionalFormatting>
  <conditionalFormatting sqref="A1669">
    <cfRule type="duplicateValues" priority="92" dxfId="0"/>
  </conditionalFormatting>
  <conditionalFormatting sqref="A1681">
    <cfRule type="duplicateValues" priority="91" dxfId="0"/>
  </conditionalFormatting>
  <conditionalFormatting sqref="A1683">
    <cfRule type="duplicateValues" priority="90" dxfId="0"/>
  </conditionalFormatting>
  <conditionalFormatting sqref="A1741">
    <cfRule type="duplicateValues" priority="89" dxfId="0"/>
  </conditionalFormatting>
  <conditionalFormatting sqref="A1789">
    <cfRule type="duplicateValues" priority="88" dxfId="0"/>
  </conditionalFormatting>
  <conditionalFormatting sqref="A1797">
    <cfRule type="duplicateValues" priority="87" dxfId="0"/>
  </conditionalFormatting>
  <conditionalFormatting sqref="A1801">
    <cfRule type="duplicateValues" priority="86" dxfId="0"/>
  </conditionalFormatting>
  <conditionalFormatting sqref="A1803">
    <cfRule type="duplicateValues" priority="85" dxfId="0"/>
  </conditionalFormatting>
  <conditionalFormatting sqref="A1805">
    <cfRule type="duplicateValues" priority="84" dxfId="0"/>
  </conditionalFormatting>
  <conditionalFormatting sqref="A1807">
    <cfRule type="duplicateValues" priority="83" dxfId="0"/>
  </conditionalFormatting>
  <conditionalFormatting sqref="A1823">
    <cfRule type="duplicateValues" priority="82" dxfId="0"/>
  </conditionalFormatting>
  <conditionalFormatting sqref="A1828">
    <cfRule type="duplicateValues" priority="81" dxfId="0"/>
  </conditionalFormatting>
  <conditionalFormatting sqref="A1856">
    <cfRule type="duplicateValues" priority="80" dxfId="0"/>
  </conditionalFormatting>
  <conditionalFormatting sqref="A1859">
    <cfRule type="duplicateValues" priority="79" dxfId="0"/>
  </conditionalFormatting>
  <conditionalFormatting sqref="A1868">
    <cfRule type="duplicateValues" priority="78" dxfId="0"/>
  </conditionalFormatting>
  <conditionalFormatting sqref="A1950">
    <cfRule type="duplicateValues" priority="77" dxfId="0"/>
  </conditionalFormatting>
  <conditionalFormatting sqref="A1959">
    <cfRule type="duplicateValues" priority="76" dxfId="0"/>
  </conditionalFormatting>
  <conditionalFormatting sqref="A1989:A1993">
    <cfRule type="duplicateValues" priority="75" dxfId="0"/>
  </conditionalFormatting>
  <conditionalFormatting sqref="A2049">
    <cfRule type="duplicateValues" priority="74" dxfId="0"/>
  </conditionalFormatting>
  <conditionalFormatting sqref="A2072:A2074">
    <cfRule type="duplicateValues" priority="73" dxfId="0"/>
  </conditionalFormatting>
  <conditionalFormatting sqref="A2082">
    <cfRule type="duplicateValues" priority="72" dxfId="0"/>
  </conditionalFormatting>
  <conditionalFormatting sqref="A2094">
    <cfRule type="duplicateValues" priority="71" dxfId="0"/>
  </conditionalFormatting>
  <conditionalFormatting sqref="A2107">
    <cfRule type="duplicateValues" priority="70" dxfId="0"/>
  </conditionalFormatting>
  <conditionalFormatting sqref="A2133:A2137">
    <cfRule type="duplicateValues" priority="69" dxfId="0"/>
  </conditionalFormatting>
  <conditionalFormatting sqref="A2151:A2157">
    <cfRule type="duplicateValues" priority="68" dxfId="0"/>
  </conditionalFormatting>
  <conditionalFormatting sqref="A2166:A2170">
    <cfRule type="duplicateValues" priority="67" dxfId="0"/>
  </conditionalFormatting>
  <conditionalFormatting sqref="A2233">
    <cfRule type="duplicateValues" priority="66" dxfId="0"/>
  </conditionalFormatting>
  <conditionalFormatting sqref="A2237">
    <cfRule type="duplicateValues" priority="65" dxfId="0"/>
  </conditionalFormatting>
  <conditionalFormatting sqref="A2450:A2455">
    <cfRule type="duplicateValues" priority="64" dxfId="0"/>
  </conditionalFormatting>
  <conditionalFormatting sqref="A2458:A2460">
    <cfRule type="duplicateValues" priority="63" dxfId="0"/>
  </conditionalFormatting>
  <conditionalFormatting sqref="A2476">
    <cfRule type="duplicateValues" priority="62" dxfId="0"/>
  </conditionalFormatting>
  <conditionalFormatting sqref="A2505">
    <cfRule type="duplicateValues" priority="61" dxfId="0"/>
  </conditionalFormatting>
  <conditionalFormatting sqref="A5676">
    <cfRule type="duplicateValues" priority="60" dxfId="0"/>
  </conditionalFormatting>
  <conditionalFormatting sqref="A5537">
    <cfRule type="duplicateValues" priority="59" dxfId="0"/>
  </conditionalFormatting>
  <conditionalFormatting sqref="A5544">
    <cfRule type="duplicateValues" priority="58" dxfId="0"/>
  </conditionalFormatting>
  <conditionalFormatting sqref="A6356">
    <cfRule type="duplicateValues" priority="57" dxfId="0"/>
  </conditionalFormatting>
  <conditionalFormatting sqref="A1563">
    <cfRule type="duplicateValues" priority="56" dxfId="0"/>
  </conditionalFormatting>
  <conditionalFormatting sqref="A1291">
    <cfRule type="duplicateValues" priority="54" dxfId="0"/>
    <cfRule type="duplicateValues" priority="53" dxfId="8"/>
  </conditionalFormatting>
  <conditionalFormatting sqref="A6198">
    <cfRule type="duplicateValues" priority="52" dxfId="0"/>
    <cfRule type="duplicateValues" priority="51" dxfId="8"/>
  </conditionalFormatting>
  <conditionalFormatting sqref="A6574">
    <cfRule type="duplicateValues" priority="50" dxfId="0"/>
    <cfRule type="duplicateValues" priority="49" dxfId="8"/>
  </conditionalFormatting>
  <conditionalFormatting sqref="A7386">
    <cfRule type="duplicateValues" priority="48" dxfId="0"/>
    <cfRule type="duplicateValues" priority="47" dxfId="8"/>
  </conditionalFormatting>
  <conditionalFormatting sqref="A7388">
    <cfRule type="duplicateValues" priority="46" dxfId="0"/>
    <cfRule type="duplicateValues" priority="45" dxfId="8"/>
  </conditionalFormatting>
  <conditionalFormatting sqref="A7751">
    <cfRule type="duplicateValues" priority="44" dxfId="0"/>
    <cfRule type="duplicateValues" priority="43" dxfId="8"/>
  </conditionalFormatting>
  <conditionalFormatting sqref="A7750">
    <cfRule type="duplicateValues" priority="42" dxfId="0"/>
    <cfRule type="duplicateValues" priority="41" dxfId="8"/>
  </conditionalFormatting>
  <conditionalFormatting sqref="A6413">
    <cfRule type="duplicateValues" priority="40" dxfId="0"/>
    <cfRule type="duplicateValues" priority="39" dxfId="8"/>
  </conditionalFormatting>
  <conditionalFormatting sqref="A7630">
    <cfRule type="duplicateValues" priority="38" dxfId="0"/>
    <cfRule type="duplicateValues" priority="37" dxfId="8"/>
  </conditionalFormatting>
  <conditionalFormatting sqref="A7741">
    <cfRule type="duplicateValues" priority="36" dxfId="0"/>
    <cfRule type="duplicateValues" priority="35" dxfId="8"/>
  </conditionalFormatting>
  <conditionalFormatting sqref="A1603">
    <cfRule type="duplicateValues" priority="34" dxfId="0"/>
    <cfRule type="duplicateValues" priority="33" dxfId="8"/>
  </conditionalFormatting>
  <conditionalFormatting sqref="A1646">
    <cfRule type="duplicateValues" priority="32" dxfId="0"/>
    <cfRule type="duplicateValues" priority="31" dxfId="8"/>
  </conditionalFormatting>
  <conditionalFormatting sqref="A4316">
    <cfRule type="duplicateValues" priority="30" dxfId="0"/>
    <cfRule type="duplicateValues" priority="29" dxfId="8"/>
  </conditionalFormatting>
  <conditionalFormatting sqref="A3862">
    <cfRule type="duplicateValues" priority="28" dxfId="0"/>
    <cfRule type="duplicateValues" priority="27" dxfId="8"/>
  </conditionalFormatting>
  <conditionalFormatting sqref="A7699">
    <cfRule type="duplicateValues" priority="26" dxfId="0"/>
    <cfRule type="duplicateValues" priority="25" dxfId="8"/>
  </conditionalFormatting>
  <conditionalFormatting sqref="A7697">
    <cfRule type="duplicateValues" priority="24" dxfId="0"/>
    <cfRule type="duplicateValues" priority="23" dxfId="8"/>
  </conditionalFormatting>
  <conditionalFormatting sqref="A7698">
    <cfRule type="duplicateValues" priority="22" dxfId="0"/>
    <cfRule type="duplicateValues" priority="21" dxfId="8"/>
  </conditionalFormatting>
  <conditionalFormatting sqref="A7700:A7702">
    <cfRule type="duplicateValues" priority="20" dxfId="0"/>
    <cfRule type="duplicateValues" priority="19" dxfId="8"/>
  </conditionalFormatting>
  <conditionalFormatting sqref="A8037:A8040">
    <cfRule type="duplicateValues" priority="18" dxfId="0"/>
    <cfRule type="duplicateValues" priority="17" dxfId="8"/>
  </conditionalFormatting>
  <conditionalFormatting sqref="A8155:A8172">
    <cfRule type="duplicateValues" priority="137" dxfId="0"/>
  </conditionalFormatting>
  <conditionalFormatting sqref="A2:A8246">
    <cfRule type="duplicateValues" priority="135" dxfId="0"/>
    <cfRule type="duplicateValues" priority="55" dxfId="8"/>
  </conditionalFormatting>
  <conditionalFormatting sqref="A6465:A6488 A7759:A8172">
    <cfRule type="duplicateValues" priority="136" dxfId="0"/>
  </conditionalFormatting>
  <conditionalFormatting sqref="A8173:A8199">
    <cfRule type="duplicateValues" priority="16" dxfId="0"/>
    <cfRule type="duplicateValues" priority="15" dxfId="8"/>
  </conditionalFormatting>
  <conditionalFormatting sqref="A8247:A8277">
    <cfRule type="duplicateValues" priority="14" dxfId="0"/>
    <cfRule type="duplicateValues" priority="13" dxfId="0"/>
    <cfRule type="duplicateValues" priority="12" dxfId="8"/>
  </conditionalFormatting>
  <conditionalFormatting sqref="A8278">
    <cfRule type="duplicateValues" priority="11" dxfId="0"/>
    <cfRule type="duplicateValues" priority="10" dxfId="0"/>
    <cfRule type="duplicateValues" priority="9" dxfId="8"/>
  </conditionalFormatting>
  <conditionalFormatting sqref="A8400:A8415">
    <cfRule type="duplicateValues" priority="8" dxfId="0"/>
  </conditionalFormatting>
  <conditionalFormatting sqref="A8416:A8427">
    <cfRule type="duplicateValues" priority="7" dxfId="0"/>
  </conditionalFormatting>
  <conditionalFormatting sqref="A8428:A8447">
    <cfRule type="duplicateValues" priority="6" dxfId="0"/>
  </conditionalFormatting>
  <conditionalFormatting sqref="A8448:A8452">
    <cfRule type="duplicateValues" priority="5" dxfId="0"/>
  </conditionalFormatting>
  <conditionalFormatting sqref="A8453">
    <cfRule type="duplicateValues" priority="4" dxfId="0"/>
  </conditionalFormatting>
  <conditionalFormatting sqref="A8454:A8463">
    <cfRule type="duplicateValues" priority="3" dxfId="0"/>
  </conditionalFormatting>
  <conditionalFormatting sqref="A8464:A8532">
    <cfRule type="duplicateValues" priority="2" dxfId="0"/>
  </conditionalFormatting>
  <conditionalFormatting sqref="A8533:A8544">
    <cfRule type="duplicateValues" priority="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B10" sqref="B10"/>
    </sheetView>
  </sheetViews>
  <sheetFormatPr baseColWidth="8" defaultRowHeight="17.4"/>
  <cols>
    <col width="17.3984375" bestFit="1" customWidth="1" style="18" min="1" max="1"/>
    <col width="31.5" bestFit="1" customWidth="1" style="18" min="2" max="2"/>
    <col width="13.8984375" bestFit="1" customWidth="1" style="18" min="3" max="3"/>
    <col width="7.5" bestFit="1" customWidth="1" style="18" min="4" max="4"/>
    <col width="13.3984375" bestFit="1" customWidth="1" style="18" min="5" max="5"/>
    <col width="17.8984375" bestFit="1" customWidth="1" style="18" min="6" max="6"/>
    <col width="9.8984375" bestFit="1" customWidth="1" style="18" min="7" max="7"/>
  </cols>
  <sheetData>
    <row r="1">
      <c r="A1" s="11" t="inlineStr">
        <is>
          <t>인자</t>
        </is>
      </c>
      <c r="B1" s="11" t="inlineStr">
        <is>
          <t>고객</t>
        </is>
      </c>
      <c r="C1" s="12" t="inlineStr">
        <is>
          <t>거래처코드</t>
        </is>
      </c>
      <c r="D1" s="2" t="inlineStr">
        <is>
          <t>권역</t>
        </is>
      </c>
      <c r="E1" s="2" t="inlineStr">
        <is>
          <t>사업소</t>
        </is>
      </c>
      <c r="F1" s="2" t="inlineStr">
        <is>
          <t>파트</t>
        </is>
      </c>
      <c r="G1" s="13" t="n"/>
    </row>
    <row r="2">
      <c r="A2" s="15">
        <f>G2&amp;C2</f>
        <v/>
      </c>
      <c r="B2" s="15" t="inlineStr">
        <is>
          <t>테스트OE모터스(주)</t>
        </is>
      </c>
      <c r="C2" s="17" t="n">
        <v>9000000</v>
      </c>
      <c r="D2" s="9" t="inlineStr">
        <is>
          <t>미지정</t>
        </is>
      </c>
      <c r="E2" s="9" t="inlineStr">
        <is>
          <t>미지정</t>
        </is>
      </c>
      <c r="F2" s="16" t="inlineStr">
        <is>
          <t>차량OE(A사)</t>
        </is>
      </c>
      <c r="G2" s="14" t="inlineStr">
        <is>
          <t>차량OE</t>
        </is>
      </c>
    </row>
    <row r="3">
      <c r="A3" s="15">
        <f>G3&amp;C3</f>
        <v/>
      </c>
      <c r="B3" s="15" t="inlineStr">
        <is>
          <t>샘플에어로스페이스(주)</t>
        </is>
      </c>
      <c r="C3" s="17" t="n">
        <v>9000001</v>
      </c>
      <c r="D3" s="9" t="inlineStr">
        <is>
          <t>미지정</t>
        </is>
      </c>
      <c r="E3" s="9" t="inlineStr">
        <is>
          <t>미지정</t>
        </is>
      </c>
      <c r="F3" s="16" t="inlineStr">
        <is>
          <t>차량OE(기타)</t>
        </is>
      </c>
      <c r="G3" s="14" t="inlineStr">
        <is>
          <t>차량OE</t>
        </is>
      </c>
    </row>
    <row r="4">
      <c r="A4" s="15">
        <f>G4&amp;C4</f>
        <v/>
      </c>
      <c r="B4" s="15" t="inlineStr">
        <is>
          <t>다다예시모터스</t>
        </is>
      </c>
      <c r="C4" s="17" t="n">
        <v>9000002</v>
      </c>
      <c r="D4" s="9" t="inlineStr">
        <is>
          <t>중부권역</t>
        </is>
      </c>
      <c r="E4" s="9" t="inlineStr">
        <is>
          <t>중부사업소</t>
        </is>
      </c>
      <c r="F4" s="16" t="inlineStr">
        <is>
          <t>대리점</t>
        </is>
      </c>
      <c r="G4" s="14" t="inlineStr">
        <is>
          <t>차량대리점</t>
        </is>
      </c>
    </row>
    <row r="5">
      <c r="A5" s="15">
        <f>G5&amp;C5</f>
        <v/>
      </c>
      <c r="B5" s="15" t="inlineStr">
        <is>
          <t>넥스트테스트원</t>
        </is>
      </c>
      <c r="C5" s="17" t="n">
        <v>9000003</v>
      </c>
      <c r="D5" s="9" t="inlineStr">
        <is>
          <t>미지정</t>
        </is>
      </c>
      <c r="E5" s="9" t="inlineStr">
        <is>
          <t>미지정</t>
        </is>
      </c>
      <c r="F5" s="16" t="inlineStr">
        <is>
          <t>차량OE(기타)</t>
        </is>
      </c>
      <c r="G5" s="14" t="inlineStr">
        <is>
          <t>차량OE</t>
        </is>
      </c>
    </row>
    <row r="6">
      <c r="A6" s="15">
        <f>G6&amp;C6</f>
        <v/>
      </c>
      <c r="B6" s="15" t="inlineStr">
        <is>
          <t>예시전자(주)</t>
        </is>
      </c>
      <c r="C6" s="16" t="n">
        <v>9000004</v>
      </c>
      <c r="D6" s="16" t="inlineStr">
        <is>
          <t>중부권역</t>
        </is>
      </c>
      <c r="E6" s="16" t="inlineStr">
        <is>
          <t>중부사업소</t>
        </is>
      </c>
      <c r="F6" s="9" t="inlineStr">
        <is>
          <t>직거래처</t>
        </is>
      </c>
      <c r="G6" s="14" t="inlineStr">
        <is>
          <t>모티브</t>
        </is>
      </c>
    </row>
    <row r="7">
      <c r="A7" s="15">
        <f>G7&amp;C7</f>
        <v/>
      </c>
      <c r="B7" s="15" t="inlineStr">
        <is>
          <t>테스트컴퍼니 주식회사</t>
        </is>
      </c>
      <c r="C7" s="16" t="n">
        <v>9000005</v>
      </c>
      <c r="D7" s="16" t="inlineStr">
        <is>
          <t>남부권역</t>
        </is>
      </c>
      <c r="E7" s="16" t="inlineStr">
        <is>
          <t>동부사업소</t>
        </is>
      </c>
      <c r="F7" s="9" t="inlineStr">
        <is>
          <t>대리점</t>
        </is>
      </c>
      <c r="G7" s="14" t="inlineStr">
        <is>
          <t>차량대리점</t>
        </is>
      </c>
    </row>
    <row r="8">
      <c r="A8" s="15">
        <f>G8&amp;C8</f>
        <v/>
      </c>
      <c r="B8" s="15" t="inlineStr">
        <is>
          <t>샘플에이아이 주식회사</t>
        </is>
      </c>
      <c r="C8" s="16" t="n">
        <v>9000006</v>
      </c>
      <c r="D8" s="16" t="inlineStr">
        <is>
          <t>중부권역</t>
        </is>
      </c>
      <c r="E8" s="16" t="inlineStr">
        <is>
          <t>중부사업소</t>
        </is>
      </c>
      <c r="F8" s="9" t="inlineStr">
        <is>
          <t>직거래처</t>
        </is>
      </c>
      <c r="G8" s="14" t="inlineStr">
        <is>
          <t>고정형</t>
        </is>
      </c>
    </row>
    <row r="9">
      <c r="A9" s="15">
        <f>G9&amp;C9</f>
        <v/>
      </c>
      <c r="B9" s="16" t="inlineStr">
        <is>
          <t>현대예시자동차(주) 테스트공장</t>
        </is>
      </c>
      <c r="C9" s="16" t="n">
        <v>9000007</v>
      </c>
      <c r="D9" s="9" t="inlineStr">
        <is>
          <t>미지정</t>
        </is>
      </c>
      <c r="E9" s="9" t="inlineStr">
        <is>
          <t>미지정</t>
        </is>
      </c>
      <c r="F9" s="9" t="inlineStr">
        <is>
          <t>미지정</t>
        </is>
      </c>
      <c r="G9" s="14" t="inlineStr">
        <is>
          <t>차량대리점</t>
        </is>
      </c>
    </row>
    <row r="10">
      <c r="A10" s="15">
        <f>G10&amp;C10</f>
        <v/>
      </c>
      <c r="B10" s="16" t="inlineStr">
        <is>
          <t>테스트진량공장</t>
        </is>
      </c>
      <c r="C10" s="16" t="n">
        <v>9000008</v>
      </c>
      <c r="D10" s="9" t="inlineStr">
        <is>
          <t>미지정</t>
        </is>
      </c>
      <c r="E10" s="9" t="inlineStr">
        <is>
          <t>미지정</t>
        </is>
      </c>
      <c r="F10" s="9" t="inlineStr">
        <is>
          <t>차량OE(기타)</t>
        </is>
      </c>
      <c r="G10" s="14" t="inlineStr">
        <is>
          <t>차량OE</t>
        </is>
      </c>
    </row>
    <row r="11">
      <c r="A11" s="15">
        <f>G11&amp;C11</f>
        <v/>
      </c>
      <c r="B11" s="15" t="inlineStr">
        <is>
          <t>예시로켓트플러스</t>
        </is>
      </c>
      <c r="C11" s="17" t="n">
        <v>9000009</v>
      </c>
      <c r="D11" s="16" t="inlineStr">
        <is>
          <t>중부권역</t>
        </is>
      </c>
      <c r="E11" s="16" t="inlineStr">
        <is>
          <t>중부사업소</t>
        </is>
      </c>
      <c r="F11" s="16" t="inlineStr">
        <is>
          <t>대리점</t>
        </is>
      </c>
      <c r="G11" s="9" t="inlineStr">
        <is>
          <t>차량대리점</t>
        </is>
      </c>
    </row>
    <row r="12">
      <c r="A12" s="15">
        <f>G12&amp;C12</f>
        <v/>
      </c>
      <c r="B12" s="15" t="inlineStr">
        <is>
          <t>테스트디와이(주) 샘플공장</t>
        </is>
      </c>
      <c r="C12" s="17" t="n">
        <v>9000010</v>
      </c>
      <c r="D12" s="16" t="inlineStr">
        <is>
          <t>중부권역</t>
        </is>
      </c>
      <c r="E12" s="9" t="inlineStr">
        <is>
          <t>중부사업소</t>
        </is>
      </c>
      <c r="F12" s="16" t="inlineStr">
        <is>
          <t>직거래처</t>
        </is>
      </c>
      <c r="G12" s="9" t="inlineStr">
        <is>
          <t>모티브</t>
        </is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2026-09-22T23:50:38Z</dcterms:created>
  <dcterms:modified xmlns:dcterms="http://purl.org/dc/terms/" xmlns:xsi="http://www.w3.org/2001/XMLSchema-instance" xsi:type="dcterms:W3CDTF">2026-09-29T09:06:10Z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0x0101000BBE2ED08D2473458EF230A85AD5174A</vt:lpwstr>
  </property>
</Properties>
</file>